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mc:AlternateContent xmlns:mc="http://schemas.openxmlformats.org/markup-compatibility/2006">
    <mc:Choice Requires="x15">
      <x15ac:absPath xmlns:x15ac="http://schemas.microsoft.com/office/spreadsheetml/2010/11/ac" url="S:\Offen\VGR\"/>
    </mc:Choice>
  </mc:AlternateContent>
  <bookViews>
    <workbookView xWindow="120" yWindow="120" windowWidth="15135" windowHeight="9240" tabRatio="802"/>
  </bookViews>
  <sheets>
    <sheet name="Deckblatt" sheetId="62" r:id="rId1"/>
    <sheet name="Erläuterungen" sheetId="63" r:id="rId2"/>
    <sheet name="Zeitreihen" sheetId="61" r:id="rId3"/>
    <sheet name="2017" sheetId="59" r:id="rId4"/>
    <sheet name="2016" sheetId="58" r:id="rId5"/>
    <sheet name="2015" sheetId="57" r:id="rId6"/>
    <sheet name="2014" sheetId="56" r:id="rId7"/>
    <sheet name="2013" sheetId="45" r:id="rId8"/>
    <sheet name="2012" sheetId="40" r:id="rId9"/>
    <sheet name="2011" sheetId="17" r:id="rId10"/>
    <sheet name="2010" sheetId="16" r:id="rId11"/>
    <sheet name="2009" sheetId="15" r:id="rId12"/>
    <sheet name="2008" sheetId="14" r:id="rId13"/>
    <sheet name="2007" sheetId="18" r:id="rId14"/>
    <sheet name="2006" sheetId="19" r:id="rId15"/>
    <sheet name="2005" sheetId="20" r:id="rId16"/>
    <sheet name="2004" sheetId="21" r:id="rId17"/>
    <sheet name="2003" sheetId="22" r:id="rId18"/>
    <sheet name="2002" sheetId="23" r:id="rId19"/>
    <sheet name="2001" sheetId="24" r:id="rId20"/>
    <sheet name="2000" sheetId="25" r:id="rId21"/>
  </sheets>
  <definedNames>
    <definedName name="_AMO_UniqueIdentifier">"'674343b3-822b-48c7-8503-bb3e8e1eeb6f'"</definedName>
    <definedName name="_xlnm._FilterDatabase" localSheetId="20" hidden="1">'2000'!$A$2:$E$263</definedName>
    <definedName name="_xlnm._FilterDatabase" localSheetId="19" hidden="1">'2001'!$A$2:$E$263</definedName>
    <definedName name="_xlnm._FilterDatabase" localSheetId="18" hidden="1">'2002'!$A$2:$E$263</definedName>
    <definedName name="_xlnm._FilterDatabase" localSheetId="17" hidden="1">'2003'!$A$2:$E$263</definedName>
    <definedName name="_xlnm._FilterDatabase" localSheetId="16" hidden="1">'2004'!$A$2:$E$263</definedName>
    <definedName name="_xlnm._FilterDatabase" localSheetId="15" hidden="1">'2005'!$A$2:$E$263</definedName>
    <definedName name="_xlnm._FilterDatabase" localSheetId="14" hidden="1">'2006'!$A$2:$E$263</definedName>
    <definedName name="_xlnm._FilterDatabase" localSheetId="13" hidden="1">'2007'!$A$2:$E$263</definedName>
    <definedName name="_xlnm._FilterDatabase" localSheetId="12" hidden="1">'2008'!$A$2:$E$263</definedName>
    <definedName name="_xlnm._FilterDatabase" localSheetId="11" hidden="1">'2009'!$A$2:$E$263</definedName>
    <definedName name="_xlnm._FilterDatabase" localSheetId="10" hidden="1">'2010'!$A$2:$E$263</definedName>
    <definedName name="_xlnm._FilterDatabase" localSheetId="9" hidden="1">'2011'!$A$2:$E$263</definedName>
    <definedName name="_xlnm._FilterDatabase" localSheetId="8" hidden="1">'2012'!$A$2:$E$263</definedName>
    <definedName name="_xlnm._FilterDatabase" localSheetId="7" hidden="1">'2013'!$A$2:$E$263</definedName>
    <definedName name="_xlnm._FilterDatabase" localSheetId="6" hidden="1">'2014'!$A$2:$E$263</definedName>
    <definedName name="_xlnm._FilterDatabase" localSheetId="5" hidden="1">'2015'!$A$2:$E$263</definedName>
    <definedName name="_xlnm._FilterDatabase" localSheetId="4" hidden="1">'2016'!$A$2:$E$263</definedName>
    <definedName name="_xlnm._FilterDatabase" localSheetId="3" hidden="1">'2017'!$A$2:$E$263</definedName>
    <definedName name="_xlnm._FilterDatabase" localSheetId="2" hidden="1">Zeitreihen!$A$2:$E$263</definedName>
    <definedName name="_xlnm.Print_Titles" localSheetId="20">'2000'!$2:$2</definedName>
    <definedName name="_xlnm.Print_Titles" localSheetId="19">'2001'!$2:$2</definedName>
    <definedName name="_xlnm.Print_Titles" localSheetId="18">'2002'!$2:$2</definedName>
    <definedName name="_xlnm.Print_Titles" localSheetId="17">'2003'!$2:$2</definedName>
    <definedName name="_xlnm.Print_Titles" localSheetId="16">'2004'!$2:$2</definedName>
    <definedName name="_xlnm.Print_Titles" localSheetId="15">'2005'!$2:$2</definedName>
    <definedName name="_xlnm.Print_Titles" localSheetId="14">'2006'!$2:$2</definedName>
    <definedName name="_xlnm.Print_Titles" localSheetId="13">'2007'!$2:$2</definedName>
    <definedName name="_xlnm.Print_Titles" localSheetId="12">'2008'!$2:$2</definedName>
    <definedName name="_xlnm.Print_Titles" localSheetId="11">'2009'!$2:$2</definedName>
    <definedName name="_xlnm.Print_Titles" localSheetId="10">'2010'!$2:$2</definedName>
    <definedName name="_xlnm.Print_Titles" localSheetId="9">'2011'!$2:$2</definedName>
    <definedName name="_xlnm.Print_Titles" localSheetId="8">'2012'!$2:$2</definedName>
    <definedName name="_xlnm.Print_Titles" localSheetId="7">'2013'!$2:$2</definedName>
    <definedName name="_xlnm.Print_Titles" localSheetId="6">'2014'!$2:$2</definedName>
    <definedName name="_xlnm.Print_Titles" localSheetId="5">'2015'!$2:$2</definedName>
    <definedName name="_xlnm.Print_Titles" localSheetId="4">'2016'!$2:$2</definedName>
    <definedName name="_xlnm.Print_Titles" localSheetId="3">'2017'!$2:$2</definedName>
    <definedName name="_xlnm.Print_Titles" localSheetId="2">Zeitreihen!$2:$2</definedName>
  </definedNames>
  <calcPr calcId="152511"/>
</workbook>
</file>

<file path=xl/sharedStrings.xml><?xml version="1.0" encoding="utf-8"?>
<sst xmlns="http://schemas.openxmlformats.org/spreadsheetml/2006/main" count="2916" uniqueCount="269">
  <si>
    <t>LD</t>
  </si>
  <si>
    <t>Niedersachsen</t>
  </si>
  <si>
    <t>ST</t>
  </si>
  <si>
    <t>LK</t>
  </si>
  <si>
    <t xml:space="preserve">     Kreisfreie Städte</t>
  </si>
  <si>
    <t xml:space="preserve">     Landkreise</t>
  </si>
  <si>
    <t>davon</t>
  </si>
  <si>
    <t>Gifhorn, Landkreis</t>
  </si>
  <si>
    <t>Göttingen, Landkreis</t>
  </si>
  <si>
    <t>Goslar, Landkreis</t>
  </si>
  <si>
    <t>Helmstedt, Landkreis</t>
  </si>
  <si>
    <t>Northeim, Landkreis</t>
  </si>
  <si>
    <t>Peine, Landkreis</t>
  </si>
  <si>
    <t>Wolfenbüttel, Landkreis</t>
  </si>
  <si>
    <t>dar. Hannover, Landeshauptstadt</t>
  </si>
  <si>
    <t>Diepholz, Landkreis</t>
  </si>
  <si>
    <t>Hameln-Pyrmont, Landkreis</t>
  </si>
  <si>
    <t>Hildesheim, Landkreis</t>
  </si>
  <si>
    <t>Holzminden, Landkreis</t>
  </si>
  <si>
    <t>Nienburg (Weser), Landkreis</t>
  </si>
  <si>
    <t>Schaumburg, Landkreis</t>
  </si>
  <si>
    <t>Celle, Landkreis</t>
  </si>
  <si>
    <t>Cuxhaven, Landkreis</t>
  </si>
  <si>
    <t>Harburg, Landkreis</t>
  </si>
  <si>
    <t>Lüneburg, Landkreis</t>
  </si>
  <si>
    <t>Osterholz, Landkreis</t>
  </si>
  <si>
    <t>Rotenburg (Wümme), Landkreis</t>
  </si>
  <si>
    <t>Stade, Landkreis</t>
  </si>
  <si>
    <t>Uelzen, Landkreis</t>
  </si>
  <si>
    <t>Verden, Landkreis</t>
  </si>
  <si>
    <t>Ammerland, Landkreis</t>
  </si>
  <si>
    <t>Aurich, Landkreis</t>
  </si>
  <si>
    <t>Cloppenburg, Landkreis</t>
  </si>
  <si>
    <t>Emsland, Landkreis</t>
  </si>
  <si>
    <t>Friesland, Landkreis</t>
  </si>
  <si>
    <t>Grafschaft Bentheim, Landkreis</t>
  </si>
  <si>
    <t>Leer, Landkreis</t>
  </si>
  <si>
    <t>Oldenburg, Landkreis</t>
  </si>
  <si>
    <t>Osnabrück, Landkreis</t>
  </si>
  <si>
    <t>Vechta, Landkreis</t>
  </si>
  <si>
    <t>Wesermarsch, Landkreis</t>
  </si>
  <si>
    <t>Wittmund, Landkreis</t>
  </si>
  <si>
    <t>Stat. Reg.  B r a u n s c h w e i g</t>
  </si>
  <si>
    <t>Stat. Reg.  H a n n o v e r</t>
  </si>
  <si>
    <t>Lüchow-Dannenberg, Landkreis</t>
  </si>
  <si>
    <t>Stat. Reg.  L ü n e b u r g</t>
  </si>
  <si>
    <t xml:space="preserve">Stat. Reg.  W e s e r - E m s </t>
  </si>
  <si>
    <t>Braunschweig, kreisfreie Stadt</t>
  </si>
  <si>
    <t>Salzgitter, kreisfreie Stadt</t>
  </si>
  <si>
    <t>Wolfsburg, kreisfreie Stadt</t>
  </si>
  <si>
    <t>Delmenhorst, kreisfreie Stadt</t>
  </si>
  <si>
    <t>Emden, kreisfreie Stadt</t>
  </si>
  <si>
    <t>Oldenburg (Oldenb.), kreisfreie Stadt</t>
  </si>
  <si>
    <t>Osnabrück, kreisfreie Stadt</t>
  </si>
  <si>
    <t>Wilhelmshaven, kreisfreie Stadt</t>
  </si>
  <si>
    <t xml:space="preserve">Jahr
</t>
  </si>
  <si>
    <t xml:space="preserve">Land
</t>
  </si>
  <si>
    <t xml:space="preserve">KGS
</t>
  </si>
  <si>
    <t xml:space="preserve">Gebiet
</t>
  </si>
  <si>
    <t>ET
LF
A</t>
  </si>
  <si>
    <t>ET
PG
B - F</t>
  </si>
  <si>
    <t>ET
PGoB
B - E</t>
  </si>
  <si>
    <t>ET
VG
C</t>
  </si>
  <si>
    <t>ET
Bau
F</t>
  </si>
  <si>
    <t>ET
DLB
G - T</t>
  </si>
  <si>
    <t>ET
HVG,IK
G - J</t>
  </si>
  <si>
    <t>ET
FVUGrW
K - N</t>
  </si>
  <si>
    <t>ET
ÖSDLEG
O - T</t>
  </si>
  <si>
    <t>AN
LF
A</t>
  </si>
  <si>
    <t>AN
PG
B - F</t>
  </si>
  <si>
    <t>AN
PGoB
B - E</t>
  </si>
  <si>
    <t>AN
VG
C</t>
  </si>
  <si>
    <t>AN
Bau
F</t>
  </si>
  <si>
    <t>AN
DLB
G - T</t>
  </si>
  <si>
    <t>AN
HVG,IK
G - J</t>
  </si>
  <si>
    <t>AN
FVUGrW
K - N</t>
  </si>
  <si>
    <t>AN
ÖSDLEG
O - T</t>
  </si>
  <si>
    <t>SmF
LF
A</t>
  </si>
  <si>
    <t>SmF
PG
B - F</t>
  </si>
  <si>
    <t>SmF
PGoB
B - E</t>
  </si>
  <si>
    <t>SmF
VG
C</t>
  </si>
  <si>
    <t>SmF
Bau
F</t>
  </si>
  <si>
    <t>SmF
DLB
G - T</t>
  </si>
  <si>
    <t>SmF
HVG,IK
G - J</t>
  </si>
  <si>
    <t>SmF
FVUGrW
K - N</t>
  </si>
  <si>
    <t>SmF
ÖSDLEG
O - T</t>
  </si>
  <si>
    <t>Heidekreis</t>
  </si>
  <si>
    <t>ET
Insgesamt
A - T</t>
  </si>
  <si>
    <t>AN
Insgesamt
A - T</t>
  </si>
  <si>
    <t>MB
Insgesamt
A - T</t>
  </si>
  <si>
    <t>SmF
Insgesamt
A - T</t>
  </si>
  <si>
    <t>ET
Insg.
2000</t>
  </si>
  <si>
    <t>ET
Insg.
2001</t>
  </si>
  <si>
    <t>ET
Insg.
2002</t>
  </si>
  <si>
    <t>ET
Insg.
2003</t>
  </si>
  <si>
    <t>ET
Insg.
2004</t>
  </si>
  <si>
    <t>ET
Insg.
2005</t>
  </si>
  <si>
    <t>ET
Insg.
2006</t>
  </si>
  <si>
    <t>ET
Insg.
2007</t>
  </si>
  <si>
    <t>ET
Insg.
2008</t>
  </si>
  <si>
    <t>ET
Insg.
2009</t>
  </si>
  <si>
    <t>ET
Insg.
2010</t>
  </si>
  <si>
    <t>ET
Insg.
2011</t>
  </si>
  <si>
    <t>AN
Insg.
2000</t>
  </si>
  <si>
    <t>AN
Insg.
2001</t>
  </si>
  <si>
    <t>AN
Insg.
2002</t>
  </si>
  <si>
    <t>AN
Insg.
2003</t>
  </si>
  <si>
    <t>AN
Insg.
2004</t>
  </si>
  <si>
    <t>AN
Insg.
2005</t>
  </si>
  <si>
    <t>AN
Insg.
2006</t>
  </si>
  <si>
    <t>AN
Insg.
2007</t>
  </si>
  <si>
    <t>AN
Insg.
2008</t>
  </si>
  <si>
    <t>AN
Insg.
2009</t>
  </si>
  <si>
    <t>AN
Insg.
2010</t>
  </si>
  <si>
    <t>AN
Insg.
2011</t>
  </si>
  <si>
    <t>MB
Insg.
2003</t>
  </si>
  <si>
    <t>MB
Insg.
2004</t>
  </si>
  <si>
    <t>MB
Insg.
2005</t>
  </si>
  <si>
    <t>MB
Insg.
2006</t>
  </si>
  <si>
    <t>MB
Insg.
2007</t>
  </si>
  <si>
    <t>MB
Insg.
2008</t>
  </si>
  <si>
    <t>MB
Insg.
2009</t>
  </si>
  <si>
    <t>MB
Insg.
2010</t>
  </si>
  <si>
    <t>MB
Insg.
2011</t>
  </si>
  <si>
    <t>SmF
Insg.
2000</t>
  </si>
  <si>
    <t>SmF
Insg.
2001</t>
  </si>
  <si>
    <t>SmF
Insg.
2002</t>
  </si>
  <si>
    <t>SmF
Insg.
2003</t>
  </si>
  <si>
    <t>SmF
Insg.
2004</t>
  </si>
  <si>
    <t>SmF
Insg.
2005</t>
  </si>
  <si>
    <t>SmF
Insg.
2006</t>
  </si>
  <si>
    <t>SmF
Insg.
2007</t>
  </si>
  <si>
    <t>SmF
Insg.
2008</t>
  </si>
  <si>
    <t>SmF
Insg.
2009</t>
  </si>
  <si>
    <t>SmF
Insg.
2010</t>
  </si>
  <si>
    <t>SmF
Insg.
2011</t>
  </si>
  <si>
    <t>ZR</t>
  </si>
  <si>
    <t>Erwerbstätige in 1000 Personen</t>
  </si>
  <si>
    <t>.</t>
  </si>
  <si>
    <t>ET
Insg.
1991</t>
  </si>
  <si>
    <t>ET
Insg.
1992</t>
  </si>
  <si>
    <t>ET
Insg.
1993</t>
  </si>
  <si>
    <t>ET
Insg.
1994</t>
  </si>
  <si>
    <t>ET
Insg.
1995</t>
  </si>
  <si>
    <t>ET
Insg.
1996</t>
  </si>
  <si>
    <t>ET
Insg.
1997</t>
  </si>
  <si>
    <t>ET
Insg.
1998</t>
  </si>
  <si>
    <t>ET
Insg.
1999</t>
  </si>
  <si>
    <t>ET
Insg.
2012</t>
  </si>
  <si>
    <t>AN
Insg.
1996</t>
  </si>
  <si>
    <t>AN
Insg.
1997</t>
  </si>
  <si>
    <t>AN
Insg.
1998</t>
  </si>
  <si>
    <t>AN
Insg.
1999</t>
  </si>
  <si>
    <t>AN
Insg.
2012</t>
  </si>
  <si>
    <t>MB
Insg.
2012</t>
  </si>
  <si>
    <t>SmF
Insg.
1996</t>
  </si>
  <si>
    <t>SmF
Insg.
1997</t>
  </si>
  <si>
    <t>SmF
Insg.
1998</t>
  </si>
  <si>
    <t>SmF
Insg.
1999</t>
  </si>
  <si>
    <t>SmF
Insg.
2012</t>
  </si>
  <si>
    <t>Hannover, Region</t>
  </si>
  <si>
    <t>. . .</t>
  </si>
  <si>
    <t xml:space="preserve">EU-
Code
</t>
  </si>
  <si>
    <t>DE911</t>
  </si>
  <si>
    <t>DE912</t>
  </si>
  <si>
    <t>DE913</t>
  </si>
  <si>
    <t>DE914</t>
  </si>
  <si>
    <t>DE916</t>
  </si>
  <si>
    <t>DE917</t>
  </si>
  <si>
    <t>DE918</t>
  </si>
  <si>
    <t>DE91A</t>
  </si>
  <si>
    <t>DE91B</t>
  </si>
  <si>
    <t>DE91</t>
  </si>
  <si>
    <t>DE929</t>
  </si>
  <si>
    <t>DE922</t>
  </si>
  <si>
    <t>DE923</t>
  </si>
  <si>
    <t>DE925</t>
  </si>
  <si>
    <t>DE926</t>
  </si>
  <si>
    <t>DE927</t>
  </si>
  <si>
    <t>DE928</t>
  </si>
  <si>
    <t>DE92</t>
  </si>
  <si>
    <t>DE931</t>
  </si>
  <si>
    <t>DE932</t>
  </si>
  <si>
    <t>DE933</t>
  </si>
  <si>
    <t>DE934</t>
  </si>
  <si>
    <t>DE935</t>
  </si>
  <si>
    <t>DE936</t>
  </si>
  <si>
    <t>DE937</t>
  </si>
  <si>
    <t>DE938</t>
  </si>
  <si>
    <t>DE939</t>
  </si>
  <si>
    <t>DE93A</t>
  </si>
  <si>
    <t>DE93B</t>
  </si>
  <si>
    <t>DE93</t>
  </si>
  <si>
    <t>DE941</t>
  </si>
  <si>
    <t>DE942</t>
  </si>
  <si>
    <t>DE943</t>
  </si>
  <si>
    <t>DE944</t>
  </si>
  <si>
    <t>DE945</t>
  </si>
  <si>
    <t>DE946</t>
  </si>
  <si>
    <t>DE947</t>
  </si>
  <si>
    <t>DE948</t>
  </si>
  <si>
    <t>DE949</t>
  </si>
  <si>
    <t>DE94A</t>
  </si>
  <si>
    <t>DE94B</t>
  </si>
  <si>
    <t>DE94C</t>
  </si>
  <si>
    <t>DE94D</t>
  </si>
  <si>
    <t>DE94E</t>
  </si>
  <si>
    <t>DE94F</t>
  </si>
  <si>
    <t>DE94G</t>
  </si>
  <si>
    <t>DE94H</t>
  </si>
  <si>
    <t>DE94</t>
  </si>
  <si>
    <t>DE9</t>
  </si>
  <si>
    <t>ET
Insg.
2013</t>
  </si>
  <si>
    <t>AN
Insg.
2013</t>
  </si>
  <si>
    <t>MB
Insg.
2013</t>
  </si>
  <si>
    <t>SmF
Insg.
2013</t>
  </si>
  <si>
    <t>ET
Insg.
2014</t>
  </si>
  <si>
    <t>AN
Insg.
2014</t>
  </si>
  <si>
    <t>SmF
Insg.
2014</t>
  </si>
  <si>
    <t>MB
Insg.
2014</t>
  </si>
  <si>
    <t>ET
Insg.
2015</t>
  </si>
  <si>
    <t>AN
Insg.
2015</t>
  </si>
  <si>
    <t>MB
Insg.
2015</t>
  </si>
  <si>
    <t>SmF
Insg.
2015</t>
  </si>
  <si>
    <t>ET
Insg.
2016</t>
  </si>
  <si>
    <t>AN
Insg.
2016</t>
  </si>
  <si>
    <t>MB
Insg.
2016</t>
  </si>
  <si>
    <t>SmF
Insg.
2016</t>
  </si>
  <si>
    <t>SmF
Insg.
2017</t>
  </si>
  <si>
    <t>MB
Insg.
2017</t>
  </si>
  <si>
    <t>AN
Insg.
2017</t>
  </si>
  <si>
    <t>ET
Insg.
2017</t>
  </si>
  <si>
    <t>DE91C</t>
  </si>
  <si>
    <t>Impressum</t>
  </si>
  <si>
    <t xml:space="preserve">Für nichtgewerbliche Zwecke sind Vervielfältigung und unentgeltliche Verbreitung, auch auszugsweise, mit Quellenangabe gestattet. Die Verbreitung, auch auszugsweise, über elektronische Systeme/Datenträger bedarf der vorherigen Zustimmung. Alle übrigen Rechte bleiben vorbehalten. </t>
  </si>
  <si>
    <t>Berechnungsstand des Statistischen Bundesamtes: August 2018</t>
  </si>
  <si>
    <t>© Herausgeber Landesamt für Statistik  Niedersachsen, Hannover 2019. 
Verantwortlich für diese Veröffentlichung:
Herr Jacobs
Tel. 0511/9898-3366
E-Mail: ETR@statistik.niedersachsen.de</t>
  </si>
  <si>
    <t>Vorläufige Ergebnisse</t>
  </si>
  <si>
    <t>Erschienen im Januar 2019</t>
  </si>
  <si>
    <t>Weiterführende Informationen des Arbeitskreises "Erwerbstätigenrechnung des Bundes und der Länder"
finden Sie im Internet unter www.statistikportal.de oder www.ak-etr.de</t>
  </si>
  <si>
    <t>Berechnungsstand</t>
  </si>
  <si>
    <t>NUTS-Regionen</t>
  </si>
  <si>
    <t>Die Systematik der Gebietseinheiten für die Statistik (NUTS) wurde vom Statistischen Amt der Europäischen Union (EUROSTAT) erarbeitet und gliedert die Mitgliedstaaten in Regionen der NUTS-Ebenen 1 bis 3. Ziel ist die internationale statistische Vergleichbarkeit regionaler Raumeinheiten innerhalb Europas.</t>
  </si>
  <si>
    <t>Gebietsstand</t>
  </si>
  <si>
    <t>Die Gebietsabgrenzungen beruhen auf dem Stand zum Zeitpunkt der Berechnungen.</t>
  </si>
  <si>
    <t>Stellung im Beruf</t>
  </si>
  <si>
    <t>Bezüglich der Stellung im Beruf wird zwischen Arbeitnehmerinnen und Arbeitnehmern sowie Selbstständigen/mithelfenden Familienangehörigen unterschieden. Letztere sind als Differenz zwischen den Erwerbstätigen insgesamt und den Arbeitnehmerinnen und Arbeitnehmern errechenbar.</t>
  </si>
  <si>
    <t>Erwerbstätige</t>
  </si>
  <si>
    <t>Arbeitnehmerinnen und Arbeitnehmer</t>
  </si>
  <si>
    <t>Als Arbeitnehmerin und Arbeitnehmer zählt, wer zeitlich überwiegend als Arbeiterin bzw. Arbeiter, Angestellte bzw. Angestellter, Beamtin bzw. Beamter, Richterin bzw. Richter, Berufssoldatin bzw. Berufssoldat, Soldatin bzw. Soldat auf Zeit, Wehr- oder Zivildienstleistende bzw. Wehr- oder Zivildienstleisten-der/Person im Bundesfreiwilligendienst, Auszubildende bzw. Auszubildender, Praktikantin bzw. Praktikant oder Volontärin bzw. Volontär in einem Arbeits- bzw. Dienstverhältnis steht. Eingeschlossen sind auch Heimarbeiterinnen und Heimarbeiter sowie marginal Beschäftigte.</t>
  </si>
  <si>
    <t>Marginal Beschäftigte</t>
  </si>
  <si>
    <t>Als „marginal Beschäftigte“ werden hier Personen angesehen, die als Arbeiterinnen bzw. Arbeiter oder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t>
  </si>
  <si>
    <t>Selbstständige/mithelfende Familienangehörige</t>
  </si>
  <si>
    <t>Als Selbstständige bzw. Selbstständiger zählt, wer zeitlich überwiegend unternehmerisch oder freiberuflich selbstständig tätig ist. Hierzu gehören tätige Eigentümerinnen und Eigentümer in Einzelunternehmen und Personengesellschaften, Freiberuflerinnen und Freiberufler wie Ärztinnen und Ärzte, Anwältinnen und Anwälte, Steuerberaterinnen und Steuerberater, Architektinnen und Architekten, aber auch alle selbstständigen Handwerkerinnen und Handwerker, Handels- bzw. Versicherungsvertreterinnen und -vertreter, Lehrerinnen und Lehrer, Musikerinnen und Musiker, Artistinnen und Artisten, Hebammen und Entbindungspfleger, Kranken- sowie Altenpflegerinnen und -pfleger.</t>
  </si>
  <si>
    <t>Zu den mithelfenden Familienangehörigen werden alle Personen gerechnet, die regelmäßig und zeitlich überwiegend unentgeltlich in einem Betrieb mitarbeiten, der von einem Familienmitglied als Selbstständige bzw. Selbstständiger geleitet wird.</t>
  </si>
  <si>
    <t>Nachgewiesene wirtschaftsfachliche Gliederung nach den Abschnitten der WZ 2008</t>
  </si>
  <si>
    <t>A           Land- und Forstwirtschaft, Fischerei</t>
  </si>
  <si>
    <t>B bis F  Produzierendes Gewerbe</t>
  </si>
  <si>
    <t>B bis E   Produzierendes Gewerbe ohne Baugewerbe</t>
  </si>
  <si>
    <t>C              darunter Verarbeitendes Gewerbe</t>
  </si>
  <si>
    <t>F           Baugewerbe</t>
  </si>
  <si>
    <t>G bis T  Dienstleistungsbereiche</t>
  </si>
  <si>
    <t>G bis J    Handel, Verkehr, Gastgewerbe, Information und Kommunikation</t>
  </si>
  <si>
    <t>Erwerbstätige in den kreisfreien Städten und
Landkreisen in Niedersachsen
1991 bis 2017</t>
  </si>
  <si>
    <r>
      <t xml:space="preserve">Die Darstellung der Erwerbstätigkeit erfolgt in diesem Heft als jahresdurchschnittliche Größe nach dem </t>
    </r>
    <r>
      <rPr>
        <b/>
        <sz val="10"/>
        <rFont val="NDSFrutiger 45 Light"/>
      </rPr>
      <t>Inlandskonzept (Erwerbstätige am Arbeitsort)</t>
    </r>
    <r>
      <rPr>
        <sz val="10"/>
        <rFont val="NDSFrutiger 45 Light"/>
      </rPr>
      <t>. Erfasst werden demnach alle Personen, die im jeweiligen Gebiet ihren Wohn- und Arbeitsort haben, zuzüglich der außerhalb dieses Gebietes wohnenden Personen, die als Einpendlerinnen bzw. Einpendler in diese Region ihren Arbeitsort erreichen. 
Zu den Erwerbstätigen zählen alle Personen, die als Arbeitnehmerinnen bzw. Arbeitnehmer oder Selbst-ständige/mithelfende Familienangehörige eine auf Erwerb gerichtete Tätigkeit ausüben, unabhängig von der Dauer der tatsächlich geleisteten oder vertragsmäßig zu leistenden Arbeitszeit.Für die Zuordnung als Erwerbstätige ist es unerheblich, ob aus dieser Tätigkeit der überwiegende Lebensunterhalt bestritten wird. Im Falle mehrerer Tätigkeiten wird die bzw. der Erwerbstätige nur einmal gezählt (Personenkonzept). Maßgebend für die Zuordnung zur Stellung im Beruf bzw. zum Wirtschaftsbereich ist die zeitlich überwiegende Tätigkeit. Nicht zu den Erwerbstätigen rechnen Personen als Verwalterin bzw. Verwalter ihres Privatvermögens (z. B. Immobilien, Geldvermögen, Wertpapiere). Grundlage für diese Definition bilden die von der International Labour Organization (ILO) aufgestellten Normen, die auch in das Europäische System Volkswirtschaftlicher Gesamtrechnungen (ESVG) 2010 eingegangen sind.</t>
    </r>
  </si>
  <si>
    <t>Die hier veröffentlichten Ergebnisse beruhen auf dem Berechnungsstand des Statistischen Bundesamtes vom 
August 2018. Diese Daten sind nicht mit Ergebnissen früherer Veröffentlichungen vergleichbar.</t>
  </si>
  <si>
    <t>K bis N   Finanz-, Versicherungs- und Unternehmensdienstleister, Grundstücks- u. Wohnungswesen</t>
  </si>
  <si>
    <t>O bis T   Öffentliche und sonstige Dienstleister, Erziehung, Gesundheit</t>
  </si>
  <si>
    <t>Quelle: Arbeitskreis Erwerbstätigenrechnung des Bundes und der Länder,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</si>
</sst>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
    <numFmt numFmtId="166" formatCode="@*."/>
    <numFmt numFmtId="167" formatCode="0.0"/>
    <numFmt numFmtId="168" formatCode="#\ ###\ ##0.000"/>
    <numFmt numFmtId="169" formatCode="#\ ###\ ##0.0"/>
  </numFmts>
  <fonts count="28" x14ac:knownFonts="1">
    <font>
      <sz val="10"/>
      <name val="Arial"/>
    </font>
    <font>
      <sz val="8"/>
      <color theme="1"/>
      <name val="Arial"/>
      <family val="2"/>
    </font>
    <font>
      <sz val="8"/>
      <name val="Arial"/>
      <family val="2"/>
    </font>
    <font>
      <sz val="9"/>
      <name val="Arial"/>
      <family val="2"/>
    </font>
    <font>
      <sz val="10"/>
      <name val="Arial"/>
      <family val="2"/>
    </font>
    <font>
      <b/>
      <sz val="8"/>
      <name val="Arial"/>
      <family val="2"/>
    </font>
    <font>
      <b/>
      <u/>
      <sz val="8"/>
      <name val="Arial"/>
      <family val="2"/>
    </font>
    <font>
      <b/>
      <sz val="11"/>
      <name val="Arial"/>
      <family val="2"/>
    </font>
    <font>
      <b/>
      <sz val="9"/>
      <name val="Arial"/>
      <family val="2"/>
    </font>
    <font>
      <sz val="9"/>
      <color rgb="FFFF0000"/>
      <name val="Arial"/>
      <family val="2"/>
    </font>
    <font>
      <b/>
      <sz val="12"/>
      <color theme="1"/>
      <name val="Arial"/>
      <family val="2"/>
    </font>
    <font>
      <b/>
      <sz val="10"/>
      <name val="Arial"/>
      <family val="2"/>
    </font>
    <font>
      <u/>
      <sz val="10"/>
      <color theme="10"/>
      <name val="Arial"/>
    </font>
    <font>
      <b/>
      <sz val="10"/>
      <color rgb="FF000000"/>
      <name val="Arial"/>
      <family val="2"/>
    </font>
    <font>
      <sz val="10"/>
      <color rgb="FF000000"/>
      <name val="Arial"/>
      <family val="2"/>
    </font>
    <font>
      <b/>
      <sz val="14"/>
      <name val="NDSFrutiger 55 Roman"/>
    </font>
    <font>
      <sz val="10"/>
      <name val="NDSFrutiger 55 Roman"/>
    </font>
    <font>
      <b/>
      <sz val="12"/>
      <name val="NDSFrutiger 55 Roman"/>
    </font>
    <font>
      <b/>
      <sz val="10"/>
      <name val="NDSFrutiger 55 Roman"/>
    </font>
    <font>
      <sz val="8"/>
      <name val="NDSFrutiger 55 Roman"/>
    </font>
    <font>
      <b/>
      <sz val="9"/>
      <name val="NDSFrutiger 55 Roman"/>
    </font>
    <font>
      <b/>
      <sz val="10"/>
      <name val="NDSFrutiger 45 Light"/>
    </font>
    <font>
      <sz val="10"/>
      <name val="NDSFrutiger 45 Light"/>
    </font>
    <font>
      <sz val="8"/>
      <color indexed="8"/>
      <name val="NDSFrutiger 55 Roman"/>
    </font>
    <font>
      <sz val="6"/>
      <name val="NDSFrutiger 55 Roman"/>
    </font>
    <font>
      <sz val="5"/>
      <name val="NDSFrutiger 45 Light"/>
    </font>
    <font>
      <b/>
      <sz val="10"/>
      <color rgb="FF000000"/>
      <name val="NDSFrutiger 45 Light"/>
    </font>
    <font>
      <sz val="10"/>
      <color rgb="FF000000"/>
      <name val="NDSFrutiger 45 Light"/>
    </font>
  </fonts>
  <fills count="12">
    <fill>
      <patternFill patternType="none"/>
    </fill>
    <fill>
      <patternFill patternType="gray125"/>
    </fill>
    <fill>
      <patternFill patternType="solid">
        <fgColor indexed="26"/>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xf numFmtId="0" fontId="12" fillId="0" borderId="0" applyNumberFormat="0" applyFill="0" applyBorder="0" applyAlignment="0" applyProtection="0"/>
  </cellStyleXfs>
  <cellXfs count="84">
    <xf numFmtId="0" fontId="0" fillId="0" borderId="0" xfId="0"/>
    <xf numFmtId="0" fontId="2" fillId="0" borderId="0" xfId="0" applyFont="1"/>
    <xf numFmtId="164" fontId="2" fillId="0" borderId="0" xfId="0" applyNumberFormat="1" applyFont="1" applyAlignment="1">
      <alignment horizontal="center"/>
    </xf>
    <xf numFmtId="165" fontId="2" fillId="0" borderId="0" xfId="0" applyNumberFormat="1" applyFont="1" applyBorder="1" applyAlignment="1">
      <alignment horizontal="left"/>
    </xf>
    <xf numFmtId="1" fontId="2" fillId="0" borderId="0" xfId="0" applyNumberFormat="1" applyFont="1" applyBorder="1" applyAlignment="1">
      <alignment horizontal="left"/>
    </xf>
    <xf numFmtId="165" fontId="2" fillId="0" borderId="0" xfId="1" applyNumberFormat="1" applyFont="1" applyBorder="1" applyAlignment="1">
      <alignment horizontal="left"/>
    </xf>
    <xf numFmtId="1" fontId="2" fillId="0" borderId="0" xfId="1" applyNumberFormat="1" applyFont="1" applyBorder="1" applyAlignment="1">
      <alignment horizontal="left"/>
    </xf>
    <xf numFmtId="164" fontId="2" fillId="0" borderId="0" xfId="1" applyNumberFormat="1" applyFont="1" applyAlignment="1">
      <alignment horizontal="center"/>
    </xf>
    <xf numFmtId="0" fontId="2" fillId="2" borderId="1" xfId="1" applyFont="1" applyFill="1" applyBorder="1" applyAlignment="1">
      <alignment horizontal="center" wrapText="1"/>
    </xf>
    <xf numFmtId="0" fontId="2" fillId="11" borderId="1" xfId="1" applyFont="1" applyFill="1" applyBorder="1" applyAlignment="1">
      <alignment horizontal="center" vertical="center" wrapText="1"/>
    </xf>
    <xf numFmtId="0" fontId="4" fillId="0" borderId="0" xfId="1"/>
    <xf numFmtId="0" fontId="2" fillId="0" borderId="0" xfId="1" applyFont="1"/>
    <xf numFmtId="166" fontId="2" fillId="0" borderId="0" xfId="1" applyNumberFormat="1" applyFont="1" applyBorder="1" applyAlignment="1">
      <alignment horizontal="left"/>
    </xf>
    <xf numFmtId="167" fontId="3" fillId="0" borderId="0" xfId="1" applyNumberFormat="1" applyFont="1" applyBorder="1"/>
    <xf numFmtId="166" fontId="5" fillId="0" borderId="0" xfId="1" applyNumberFormat="1" applyFont="1" applyBorder="1" applyAlignment="1">
      <alignment horizontal="left"/>
    </xf>
    <xf numFmtId="166" fontId="6" fillId="0" borderId="0" xfId="1" applyNumberFormat="1" applyFont="1" applyBorder="1" applyAlignment="1">
      <alignment horizontal="left"/>
    </xf>
    <xf numFmtId="49" fontId="2" fillId="0" borderId="0" xfId="1" applyNumberFormat="1" applyFont="1" applyBorder="1" applyAlignment="1">
      <alignment horizontal="left"/>
    </xf>
    <xf numFmtId="0" fontId="4" fillId="0" borderId="0" xfId="1" applyFont="1"/>
    <xf numFmtId="0" fontId="7" fillId="0" borderId="0" xfId="1" applyFont="1"/>
    <xf numFmtId="164" fontId="2" fillId="0" borderId="0" xfId="0" applyNumberFormat="1" applyFont="1" applyAlignment="1">
      <alignment horizontal="left"/>
    </xf>
    <xf numFmtId="164" fontId="2" fillId="0" borderId="0" xfId="1" applyNumberFormat="1" applyFont="1" applyAlignment="1">
      <alignment horizontal="left"/>
    </xf>
    <xf numFmtId="168" fontId="0" fillId="0" borderId="0" xfId="0" applyNumberFormat="1"/>
    <xf numFmtId="168" fontId="7" fillId="0" borderId="0" xfId="0" applyNumberFormat="1" applyFont="1"/>
    <xf numFmtId="168" fontId="8" fillId="0" borderId="0" xfId="0" applyNumberFormat="1" applyFont="1" applyBorder="1" applyAlignment="1">
      <alignment horizontal="right"/>
    </xf>
    <xf numFmtId="168" fontId="2" fillId="2" borderId="1" xfId="0" applyNumberFormat="1" applyFont="1" applyFill="1" applyBorder="1" applyAlignment="1">
      <alignment horizontal="center" wrapText="1"/>
    </xf>
    <xf numFmtId="168" fontId="2" fillId="6"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168" fontId="2" fillId="3" borderId="1" xfId="0" applyNumberFormat="1"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168" fontId="2" fillId="10" borderId="1" xfId="0" applyNumberFormat="1" applyFont="1" applyFill="1" applyBorder="1" applyAlignment="1">
      <alignment horizontal="center" vertical="center" wrapText="1"/>
    </xf>
    <xf numFmtId="168" fontId="2" fillId="4"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wrapText="1"/>
    </xf>
    <xf numFmtId="168" fontId="2" fillId="0" borderId="0" xfId="0" applyNumberFormat="1" applyFont="1" applyBorder="1" applyAlignment="1">
      <alignment horizontal="left"/>
    </xf>
    <xf numFmtId="168" fontId="5" fillId="0" borderId="0" xfId="0" applyNumberFormat="1" applyFont="1" applyBorder="1" applyAlignment="1">
      <alignment horizontal="left"/>
    </xf>
    <xf numFmtId="168" fontId="6" fillId="0" borderId="0" xfId="0" applyNumberFormat="1" applyFont="1" applyBorder="1" applyAlignment="1">
      <alignment horizontal="left"/>
    </xf>
    <xf numFmtId="168" fontId="5" fillId="0" borderId="0" xfId="0" applyNumberFormat="1" applyFont="1" applyFill="1" applyBorder="1" applyAlignment="1">
      <alignment horizontal="left"/>
    </xf>
    <xf numFmtId="168" fontId="0" fillId="0" borderId="0" xfId="0" applyNumberFormat="1" applyFill="1"/>
    <xf numFmtId="168" fontId="0" fillId="5" borderId="0" xfId="0" applyNumberFormat="1" applyFill="1"/>
    <xf numFmtId="169" fontId="3" fillId="0" borderId="0" xfId="0" applyNumberFormat="1" applyFont="1" applyBorder="1"/>
    <xf numFmtId="169" fontId="3" fillId="0" borderId="0" xfId="0" applyNumberFormat="1" applyFont="1" applyBorder="1" applyAlignment="1">
      <alignment horizontal="right"/>
    </xf>
    <xf numFmtId="169" fontId="9" fillId="0" borderId="0" xfId="0" applyNumberFormat="1" applyFont="1" applyBorder="1"/>
    <xf numFmtId="169" fontId="3" fillId="0" borderId="0" xfId="1" applyNumberFormat="1" applyFont="1" applyBorder="1"/>
    <xf numFmtId="0" fontId="4" fillId="0" borderId="0" xfId="1" applyFont="1" applyFill="1"/>
    <xf numFmtId="0" fontId="4" fillId="5" borderId="0" xfId="1" applyFont="1" applyFill="1"/>
    <xf numFmtId="169" fontId="4" fillId="0" borderId="0" xfId="1" applyNumberFormat="1" applyFont="1"/>
    <xf numFmtId="169" fontId="8" fillId="0" borderId="0" xfId="1" applyNumberFormat="1" applyFont="1" applyBorder="1" applyAlignment="1">
      <alignment horizontal="right"/>
    </xf>
    <xf numFmtId="169" fontId="2" fillId="6" borderId="1" xfId="1" applyNumberFormat="1" applyFont="1" applyFill="1" applyBorder="1" applyAlignment="1">
      <alignment horizontal="center" vertical="center" wrapText="1"/>
    </xf>
    <xf numFmtId="169" fontId="2" fillId="9" borderId="1" xfId="1" applyNumberFormat="1" applyFont="1" applyFill="1" applyBorder="1" applyAlignment="1">
      <alignment horizontal="center" vertical="center" wrapText="1"/>
    </xf>
    <xf numFmtId="169" fontId="2" fillId="3" borderId="1" xfId="1" applyNumberFormat="1" applyFont="1" applyFill="1" applyBorder="1" applyAlignment="1">
      <alignment horizontal="center" vertical="center" wrapText="1"/>
    </xf>
    <xf numFmtId="169" fontId="2" fillId="8" borderId="1" xfId="1" applyNumberFormat="1" applyFont="1" applyFill="1" applyBorder="1" applyAlignment="1">
      <alignment horizontal="center" vertical="center" wrapText="1"/>
    </xf>
    <xf numFmtId="169" fontId="2" fillId="10" borderId="1" xfId="1" applyNumberFormat="1" applyFont="1" applyFill="1" applyBorder="1" applyAlignment="1">
      <alignment horizontal="center" vertical="center" wrapText="1"/>
    </xf>
    <xf numFmtId="169" fontId="2" fillId="4" borderId="1" xfId="1" applyNumberFormat="1" applyFont="1" applyFill="1" applyBorder="1" applyAlignment="1">
      <alignment horizontal="center" vertical="center" wrapText="1"/>
    </xf>
    <xf numFmtId="169" fontId="2" fillId="7" borderId="1" xfId="1" applyNumberFormat="1" applyFont="1" applyFill="1" applyBorder="1" applyAlignment="1">
      <alignment horizontal="center" vertical="center" wrapText="1"/>
    </xf>
    <xf numFmtId="169" fontId="3" fillId="0" borderId="0" xfId="1" applyNumberFormat="1" applyFont="1" applyBorder="1" applyAlignment="1">
      <alignment horizontal="right"/>
    </xf>
    <xf numFmtId="169" fontId="4" fillId="0" borderId="0" xfId="1" applyNumberFormat="1"/>
    <xf numFmtId="169" fontId="2" fillId="11" borderId="1" xfId="1" applyNumberFormat="1" applyFont="1" applyFill="1" applyBorder="1" applyAlignment="1">
      <alignment horizontal="center" vertical="center" wrapText="1"/>
    </xf>
    <xf numFmtId="0" fontId="10" fillId="0" borderId="0" xfId="0" applyFont="1"/>
    <xf numFmtId="0" fontId="0" fillId="0" borderId="0" xfId="0" applyBorder="1"/>
    <xf numFmtId="0" fontId="11" fillId="0" borderId="0" xfId="0" applyNumberFormat="1" applyFont="1" applyAlignment="1">
      <alignment horizontal="justify" wrapText="1"/>
    </xf>
    <xf numFmtId="0" fontId="12" fillId="0" borderId="0" xfId="3"/>
    <xf numFmtId="0" fontId="13" fillId="0" borderId="0" xfId="0" applyFont="1" applyAlignment="1">
      <alignment vertical="center"/>
    </xf>
    <xf numFmtId="0" fontId="14" fillId="0" borderId="0" xfId="0" applyFont="1" applyAlignment="1">
      <alignment vertical="center"/>
    </xf>
    <xf numFmtId="0" fontId="15" fillId="0" borderId="0" xfId="0" applyFont="1" applyAlignment="1"/>
    <xf numFmtId="0" fontId="16" fillId="0" borderId="0" xfId="0" applyFont="1" applyAlignment="1">
      <alignment horizontal="left" wrapText="1"/>
    </xf>
    <xf numFmtId="0" fontId="17" fillId="0" borderId="0" xfId="0" applyFont="1" applyAlignment="1">
      <alignment horizontal="left" vertical="top" wrapText="1"/>
    </xf>
    <xf numFmtId="0" fontId="18" fillId="0" borderId="0" xfId="0" applyFont="1" applyAlignment="1">
      <alignment horizontal="left" vertical="center" wrapText="1"/>
    </xf>
    <xf numFmtId="0" fontId="16" fillId="0" borderId="0" xfId="0" applyFont="1" applyAlignment="1"/>
    <xf numFmtId="0" fontId="17" fillId="0" borderId="0" xfId="0" applyFont="1" applyAlignment="1">
      <alignment horizontal="left" wrapText="1"/>
    </xf>
    <xf numFmtId="0" fontId="19" fillId="0" borderId="0" xfId="0" applyFont="1" applyAlignment="1"/>
    <xf numFmtId="0" fontId="20" fillId="0" borderId="0" xfId="0" applyFont="1" applyAlignment="1"/>
    <xf numFmtId="0" fontId="19" fillId="0" borderId="0" xfId="0" applyFont="1" applyAlignment="1">
      <alignment horizontal="left" wrapText="1"/>
    </xf>
    <xf numFmtId="0" fontId="23" fillId="0" borderId="0" xfId="0" applyFont="1" applyAlignment="1">
      <alignment horizontal="left" vertical="top" wrapText="1"/>
    </xf>
    <xf numFmtId="0" fontId="19" fillId="0" borderId="0" xfId="0" applyNumberFormat="1" applyFont="1" applyAlignment="1">
      <alignment horizontal="justify" wrapText="1"/>
    </xf>
    <xf numFmtId="0" fontId="24" fillId="0" borderId="0" xfId="0" applyNumberFormat="1" applyFont="1" applyAlignment="1">
      <alignment horizontal="justify" wrapText="1"/>
    </xf>
    <xf numFmtId="0" fontId="18" fillId="0" borderId="0" xfId="0" applyFont="1" applyAlignment="1">
      <alignment horizontal="justify" vertical="center"/>
    </xf>
    <xf numFmtId="0" fontId="22" fillId="0" borderId="0" xfId="0" applyFont="1" applyAlignment="1">
      <alignment horizontal="justify" vertical="center"/>
    </xf>
    <xf numFmtId="0" fontId="22" fillId="0" borderId="0" xfId="0" applyFont="1"/>
    <xf numFmtId="0" fontId="22" fillId="0" borderId="0" xfId="0" applyFont="1" applyAlignment="1">
      <alignment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horizontal="left" wrapText="1"/>
    </xf>
  </cellXfs>
  <cellStyles count="4">
    <cellStyle name="Link" xfId="3" builtinId="8"/>
    <cellStyle name="Standard" xfId="0" builtinId="0"/>
    <cellStyle name="Standard 2" xfId="1"/>
    <cellStyle name="Standard 3" xfId="2"/>
  </cellStyles>
  <dxfs count="12">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workbookViewId="0">
      <selection activeCell="A14" sqref="A14"/>
    </sheetView>
  </sheetViews>
  <sheetFormatPr baseColWidth="10" defaultRowHeight="12.75" x14ac:dyDescent="0.2"/>
  <cols>
    <col min="1" max="1" width="101" customWidth="1"/>
  </cols>
  <sheetData>
    <row r="1" spans="1:24" x14ac:dyDescent="0.2">
      <c r="A1" s="69" t="s">
        <v>233</v>
      </c>
    </row>
    <row r="2" spans="1:24" ht="18.75" x14ac:dyDescent="0.3">
      <c r="A2" s="62"/>
    </row>
    <row r="3" spans="1:24" ht="13.5" x14ac:dyDescent="0.25">
      <c r="A3" s="63"/>
    </row>
    <row r="4" spans="1:24" ht="57.75" customHeight="1" x14ac:dyDescent="0.2">
      <c r="A4" s="64" t="s">
        <v>263</v>
      </c>
    </row>
    <row r="5" spans="1:24" ht="15" customHeight="1" x14ac:dyDescent="0.2">
      <c r="A5" s="65"/>
    </row>
    <row r="6" spans="1:24" ht="18.75" customHeight="1" x14ac:dyDescent="0.2">
      <c r="A6" s="70" t="s">
        <v>237</v>
      </c>
    </row>
    <row r="7" spans="1:24" ht="18.75" customHeight="1" x14ac:dyDescent="0.2">
      <c r="A7" s="70" t="s">
        <v>235</v>
      </c>
    </row>
    <row r="8" spans="1:24" ht="18.75" customHeight="1" x14ac:dyDescent="0.2">
      <c r="A8" s="68" t="s">
        <v>238</v>
      </c>
    </row>
    <row r="9" spans="1:24" ht="15.75" x14ac:dyDescent="0.25">
      <c r="A9" s="67"/>
      <c r="C9" s="59"/>
      <c r="F9" s="59"/>
    </row>
    <row r="10" spans="1:24" ht="48.75" customHeight="1" x14ac:dyDescent="0.2">
      <c r="A10" s="71" t="s">
        <v>239</v>
      </c>
    </row>
    <row r="11" spans="1:24" ht="56.25" x14ac:dyDescent="0.2">
      <c r="A11" s="72" t="s">
        <v>236</v>
      </c>
    </row>
    <row r="12" spans="1:24" ht="13.5" x14ac:dyDescent="0.25">
      <c r="A12" s="66"/>
    </row>
    <row r="13" spans="1:24" x14ac:dyDescent="0.2">
      <c r="A13" s="68" t="s">
        <v>268</v>
      </c>
    </row>
    <row r="14" spans="1:24" ht="45" customHeight="1" x14ac:dyDescent="0.2">
      <c r="A14" s="73" t="s">
        <v>234</v>
      </c>
    </row>
    <row r="15" spans="1:24" x14ac:dyDescent="0.2">
      <c r="A15" s="58"/>
    </row>
    <row r="16" spans="1:24" ht="24" customHeight="1" x14ac:dyDescent="0.25">
      <c r="A16" s="56"/>
      <c r="W16" s="57"/>
      <c r="X16" s="57"/>
    </row>
    <row r="17" spans="1:24" ht="21" customHeight="1" x14ac:dyDescent="0.25">
      <c r="A17" s="56"/>
      <c r="W17" s="57"/>
      <c r="X17" s="5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5" workbookViewId="0">
      <selection activeCell="A49" sqref="A49"/>
    </sheetView>
  </sheetViews>
  <sheetFormatPr baseColWidth="10" defaultRowHeight="12.75" x14ac:dyDescent="0.2"/>
  <cols>
    <col min="1" max="1" width="94.85546875" customWidth="1"/>
  </cols>
  <sheetData>
    <row r="1" spans="1:1" ht="18" customHeight="1" x14ac:dyDescent="0.2">
      <c r="A1" s="74" t="s">
        <v>240</v>
      </c>
    </row>
    <row r="2" spans="1:1" ht="43.5" customHeight="1" x14ac:dyDescent="0.2">
      <c r="A2" s="82" t="s">
        <v>265</v>
      </c>
    </row>
    <row r="3" spans="1:1" ht="13.5" x14ac:dyDescent="0.25">
      <c r="A3" s="76"/>
    </row>
    <row r="4" spans="1:1" ht="13.5" x14ac:dyDescent="0.2">
      <c r="A4" s="74" t="s">
        <v>241</v>
      </c>
    </row>
    <row r="5" spans="1:1" ht="40.5" x14ac:dyDescent="0.2">
      <c r="A5" s="75" t="s">
        <v>242</v>
      </c>
    </row>
    <row r="6" spans="1:1" ht="13.5" x14ac:dyDescent="0.25">
      <c r="A6" s="76"/>
    </row>
    <row r="7" spans="1:1" ht="13.5" x14ac:dyDescent="0.25">
      <c r="A7" s="76"/>
    </row>
    <row r="8" spans="1:1" ht="13.5" x14ac:dyDescent="0.2">
      <c r="A8" s="74" t="s">
        <v>243</v>
      </c>
    </row>
    <row r="9" spans="1:1" ht="15" customHeight="1" x14ac:dyDescent="0.25">
      <c r="A9" s="76" t="s">
        <v>244</v>
      </c>
    </row>
    <row r="10" spans="1:1" ht="13.5" x14ac:dyDescent="0.25">
      <c r="A10" s="76"/>
    </row>
    <row r="11" spans="1:1" ht="13.5" x14ac:dyDescent="0.25">
      <c r="A11" s="76"/>
    </row>
    <row r="12" spans="1:1" ht="13.5" x14ac:dyDescent="0.2">
      <c r="A12" s="74" t="s">
        <v>245</v>
      </c>
    </row>
    <row r="13" spans="1:1" ht="42" customHeight="1" x14ac:dyDescent="0.2">
      <c r="A13" s="81" t="s">
        <v>246</v>
      </c>
    </row>
    <row r="14" spans="1:1" ht="13.5" x14ac:dyDescent="0.25">
      <c r="A14" s="76"/>
    </row>
    <row r="15" spans="1:1" ht="12.75" customHeight="1" x14ac:dyDescent="0.2">
      <c r="A15" s="74" t="s">
        <v>247</v>
      </c>
    </row>
    <row r="16" spans="1:1" ht="27" customHeight="1" x14ac:dyDescent="0.2">
      <c r="A16" s="83" t="s">
        <v>264</v>
      </c>
    </row>
    <row r="17" spans="1:1" ht="54.75" customHeight="1" x14ac:dyDescent="0.2">
      <c r="A17" s="83"/>
    </row>
    <row r="18" spans="1:1" ht="105" customHeight="1" x14ac:dyDescent="0.2">
      <c r="A18" s="83"/>
    </row>
    <row r="19" spans="1:1" ht="13.5" x14ac:dyDescent="0.25">
      <c r="A19" s="76"/>
    </row>
    <row r="20" spans="1:1" ht="13.5" x14ac:dyDescent="0.2">
      <c r="A20" s="74" t="s">
        <v>248</v>
      </c>
    </row>
    <row r="21" spans="1:1" ht="87" customHeight="1" x14ac:dyDescent="0.25">
      <c r="A21" s="77" t="s">
        <v>249</v>
      </c>
    </row>
    <row r="22" spans="1:1" ht="13.5" x14ac:dyDescent="0.25">
      <c r="A22" s="76"/>
    </row>
    <row r="23" spans="1:1" ht="21" customHeight="1" x14ac:dyDescent="0.2">
      <c r="A23" s="74" t="s">
        <v>250</v>
      </c>
    </row>
    <row r="24" spans="1:1" ht="81" x14ac:dyDescent="0.2">
      <c r="A24" s="75" t="s">
        <v>251</v>
      </c>
    </row>
    <row r="25" spans="1:1" ht="13.5" x14ac:dyDescent="0.25">
      <c r="A25" s="76"/>
    </row>
    <row r="26" spans="1:1" ht="13.5" x14ac:dyDescent="0.2">
      <c r="A26" s="74" t="s">
        <v>252</v>
      </c>
    </row>
    <row r="27" spans="1:1" ht="94.5" x14ac:dyDescent="0.2">
      <c r="A27" s="75" t="s">
        <v>253</v>
      </c>
    </row>
    <row r="28" spans="1:1" ht="45.75" customHeight="1" x14ac:dyDescent="0.25">
      <c r="A28" s="77" t="s">
        <v>254</v>
      </c>
    </row>
    <row r="29" spans="1:1" ht="13.5" x14ac:dyDescent="0.25">
      <c r="A29" s="76"/>
    </row>
    <row r="30" spans="1:1" ht="13.5" x14ac:dyDescent="0.25">
      <c r="A30" s="76"/>
    </row>
    <row r="31" spans="1:1" ht="13.5" x14ac:dyDescent="0.2">
      <c r="A31" s="74" t="s">
        <v>255</v>
      </c>
    </row>
    <row r="32" spans="1:1" x14ac:dyDescent="0.2">
      <c r="A32" s="78"/>
    </row>
    <row r="33" spans="1:6" ht="13.5" x14ac:dyDescent="0.2">
      <c r="A33" s="79" t="s">
        <v>256</v>
      </c>
      <c r="B33" s="60"/>
    </row>
    <row r="34" spans="1:6" ht="13.5" x14ac:dyDescent="0.2">
      <c r="A34" s="79" t="s">
        <v>257</v>
      </c>
      <c r="B34" s="60"/>
    </row>
    <row r="35" spans="1:6" ht="13.5" x14ac:dyDescent="0.2">
      <c r="A35" s="80" t="s">
        <v>258</v>
      </c>
      <c r="D35" s="61"/>
    </row>
    <row r="36" spans="1:6" ht="13.5" x14ac:dyDescent="0.2">
      <c r="A36" s="80" t="s">
        <v>259</v>
      </c>
      <c r="F36" s="61"/>
    </row>
    <row r="37" spans="1:6" ht="13.5" x14ac:dyDescent="0.2">
      <c r="A37" s="80" t="s">
        <v>260</v>
      </c>
      <c r="E37" s="61"/>
    </row>
    <row r="38" spans="1:6" ht="13.5" x14ac:dyDescent="0.2">
      <c r="A38" s="79" t="s">
        <v>261</v>
      </c>
      <c r="B38" s="60"/>
    </row>
    <row r="39" spans="1:6" ht="13.5" x14ac:dyDescent="0.2">
      <c r="A39" s="80" t="s">
        <v>262</v>
      </c>
      <c r="D39" s="61"/>
    </row>
    <row r="40" spans="1:6" ht="13.5" x14ac:dyDescent="0.2">
      <c r="A40" s="80" t="s">
        <v>266</v>
      </c>
      <c r="D40" s="61"/>
    </row>
    <row r="41" spans="1:6" ht="13.5" x14ac:dyDescent="0.2">
      <c r="A41" s="80" t="s">
        <v>267</v>
      </c>
      <c r="D41" s="61"/>
    </row>
  </sheetData>
  <mergeCells count="1">
    <mergeCell ref="A16:A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K11" sqref="K11"/>
    </sheetView>
  </sheetViews>
  <sheetFormatPr baseColWidth="10" defaultRowHeight="12.75" x14ac:dyDescent="0.2"/>
  <cols>
    <col min="1" max="1" width="5.5703125" style="10" customWidth="1"/>
    <col min="2" max="2" width="4.42578125" style="10" bestFit="1" customWidth="1"/>
    <col min="3" max="3" width="7.7109375" style="10" customWidth="1"/>
    <col min="4" max="4" width="6.28515625" style="10" customWidth="1"/>
    <col min="5" max="5" width="33.28515625" style="10" customWidth="1"/>
    <col min="6" max="94" width="8.5703125" style="54" customWidth="1"/>
    <col min="95" max="95" width="8.5703125" style="10" customWidth="1"/>
    <col min="96" max="16384" width="11.42578125" style="10"/>
  </cols>
  <sheetData>
    <row r="1" spans="1:95" ht="15" x14ac:dyDescent="0.25">
      <c r="A1" s="18" t="s">
        <v>137</v>
      </c>
      <c r="G1" s="45" t="s">
        <v>138</v>
      </c>
      <c r="H1" s="45" t="s">
        <v>161</v>
      </c>
    </row>
    <row r="2" spans="1:95" ht="35.1" customHeight="1" x14ac:dyDescent="0.2">
      <c r="A2" s="8" t="s">
        <v>55</v>
      </c>
      <c r="B2" s="8" t="s">
        <v>56</v>
      </c>
      <c r="C2" s="8" t="s">
        <v>162</v>
      </c>
      <c r="D2" s="8" t="s">
        <v>57</v>
      </c>
      <c r="E2" s="8" t="s">
        <v>58</v>
      </c>
      <c r="F2" s="46" t="s">
        <v>139</v>
      </c>
      <c r="G2" s="46" t="s">
        <v>140</v>
      </c>
      <c r="H2" s="46" t="s">
        <v>141</v>
      </c>
      <c r="I2" s="46" t="s">
        <v>142</v>
      </c>
      <c r="J2" s="46" t="s">
        <v>143</v>
      </c>
      <c r="K2" s="46" t="s">
        <v>144</v>
      </c>
      <c r="L2" s="46" t="s">
        <v>145</v>
      </c>
      <c r="M2" s="46" t="s">
        <v>146</v>
      </c>
      <c r="N2" s="46" t="s">
        <v>147</v>
      </c>
      <c r="O2" s="46" t="s">
        <v>91</v>
      </c>
      <c r="P2" s="46" t="s">
        <v>92</v>
      </c>
      <c r="Q2" s="46" t="s">
        <v>93</v>
      </c>
      <c r="R2" s="46" t="s">
        <v>94</v>
      </c>
      <c r="S2" s="46" t="s">
        <v>95</v>
      </c>
      <c r="T2" s="46" t="s">
        <v>96</v>
      </c>
      <c r="U2" s="46" t="s">
        <v>97</v>
      </c>
      <c r="V2" s="46" t="s">
        <v>98</v>
      </c>
      <c r="W2" s="46" t="s">
        <v>99</v>
      </c>
      <c r="X2" s="46" t="s">
        <v>100</v>
      </c>
      <c r="Y2" s="46" t="s">
        <v>101</v>
      </c>
      <c r="Z2" s="46" t="s">
        <v>102</v>
      </c>
      <c r="AA2" s="46" t="s">
        <v>148</v>
      </c>
      <c r="AB2" s="46" t="s">
        <v>212</v>
      </c>
      <c r="AC2" s="46" t="s">
        <v>216</v>
      </c>
      <c r="AD2" s="46" t="s">
        <v>220</v>
      </c>
      <c r="AE2" s="46" t="s">
        <v>224</v>
      </c>
      <c r="AF2" s="46" t="s">
        <v>231</v>
      </c>
      <c r="AG2" s="55"/>
      <c r="AH2" s="48" t="s">
        <v>149</v>
      </c>
      <c r="AI2" s="48" t="s">
        <v>150</v>
      </c>
      <c r="AJ2" s="48" t="s">
        <v>151</v>
      </c>
      <c r="AK2" s="48" t="s">
        <v>152</v>
      </c>
      <c r="AL2" s="48" t="s">
        <v>103</v>
      </c>
      <c r="AM2" s="48" t="s">
        <v>104</v>
      </c>
      <c r="AN2" s="48" t="s">
        <v>105</v>
      </c>
      <c r="AO2" s="48" t="s">
        <v>106</v>
      </c>
      <c r="AP2" s="48" t="s">
        <v>107</v>
      </c>
      <c r="AQ2" s="48" t="s">
        <v>108</v>
      </c>
      <c r="AR2" s="48" t="s">
        <v>109</v>
      </c>
      <c r="AS2" s="48" t="s">
        <v>110</v>
      </c>
      <c r="AT2" s="48" t="s">
        <v>111</v>
      </c>
      <c r="AU2" s="48" t="s">
        <v>112</v>
      </c>
      <c r="AV2" s="48" t="s">
        <v>113</v>
      </c>
      <c r="AW2" s="48" t="s">
        <v>114</v>
      </c>
      <c r="AX2" s="48" t="s">
        <v>153</v>
      </c>
      <c r="AY2" s="48" t="s">
        <v>213</v>
      </c>
      <c r="AZ2" s="48" t="s">
        <v>217</v>
      </c>
      <c r="BA2" s="48" t="s">
        <v>221</v>
      </c>
      <c r="BB2" s="48" t="s">
        <v>225</v>
      </c>
      <c r="BC2" s="48" t="s">
        <v>230</v>
      </c>
      <c r="BD2" s="55"/>
      <c r="BE2" s="50" t="s">
        <v>115</v>
      </c>
      <c r="BF2" s="50" t="s">
        <v>116</v>
      </c>
      <c r="BG2" s="50" t="s">
        <v>117</v>
      </c>
      <c r="BH2" s="50" t="s">
        <v>118</v>
      </c>
      <c r="BI2" s="50" t="s">
        <v>119</v>
      </c>
      <c r="BJ2" s="50" t="s">
        <v>120</v>
      </c>
      <c r="BK2" s="50" t="s">
        <v>121</v>
      </c>
      <c r="BL2" s="50" t="s">
        <v>122</v>
      </c>
      <c r="BM2" s="50" t="s">
        <v>123</v>
      </c>
      <c r="BN2" s="50" t="s">
        <v>154</v>
      </c>
      <c r="BO2" s="50" t="s">
        <v>214</v>
      </c>
      <c r="BP2" s="50" t="s">
        <v>219</v>
      </c>
      <c r="BQ2" s="50" t="s">
        <v>222</v>
      </c>
      <c r="BR2" s="50" t="s">
        <v>226</v>
      </c>
      <c r="BS2" s="50" t="s">
        <v>229</v>
      </c>
      <c r="BT2" s="55"/>
      <c r="BU2" s="51" t="s">
        <v>155</v>
      </c>
      <c r="BV2" s="51" t="s">
        <v>156</v>
      </c>
      <c r="BW2" s="51" t="s">
        <v>157</v>
      </c>
      <c r="BX2" s="51" t="s">
        <v>158</v>
      </c>
      <c r="BY2" s="51" t="s">
        <v>124</v>
      </c>
      <c r="BZ2" s="51" t="s">
        <v>125</v>
      </c>
      <c r="CA2" s="51" t="s">
        <v>126</v>
      </c>
      <c r="CB2" s="51" t="s">
        <v>127</v>
      </c>
      <c r="CC2" s="51" t="s">
        <v>128</v>
      </c>
      <c r="CD2" s="51" t="s">
        <v>129</v>
      </c>
      <c r="CE2" s="51" t="s">
        <v>130</v>
      </c>
      <c r="CF2" s="51" t="s">
        <v>131</v>
      </c>
      <c r="CG2" s="51" t="s">
        <v>132</v>
      </c>
      <c r="CH2" s="51" t="s">
        <v>133</v>
      </c>
      <c r="CI2" s="51" t="s">
        <v>134</v>
      </c>
      <c r="CJ2" s="51" t="s">
        <v>135</v>
      </c>
      <c r="CK2" s="51" t="s">
        <v>159</v>
      </c>
      <c r="CL2" s="51" t="s">
        <v>215</v>
      </c>
      <c r="CM2" s="51" t="s">
        <v>218</v>
      </c>
      <c r="CN2" s="51" t="s">
        <v>223</v>
      </c>
      <c r="CO2" s="51" t="s">
        <v>227</v>
      </c>
      <c r="CP2" s="51" t="s">
        <v>228</v>
      </c>
      <c r="CQ2" s="9"/>
    </row>
    <row r="3" spans="1:95" ht="30" customHeight="1" x14ac:dyDescent="0.2">
      <c r="A3" s="11" t="s">
        <v>136</v>
      </c>
      <c r="B3" s="7">
        <v>3</v>
      </c>
      <c r="C3" s="20" t="s">
        <v>163</v>
      </c>
      <c r="D3" s="5">
        <v>101</v>
      </c>
      <c r="E3" s="12" t="s">
        <v>47</v>
      </c>
      <c r="F3" s="41">
        <v>148.52799999999999</v>
      </c>
      <c r="G3" s="41">
        <v>150.63900000000001</v>
      </c>
      <c r="H3" s="41">
        <v>149.142</v>
      </c>
      <c r="I3" s="41">
        <v>149.09899999999999</v>
      </c>
      <c r="J3" s="41">
        <v>150.35300000000001</v>
      </c>
      <c r="K3" s="41">
        <v>146.928</v>
      </c>
      <c r="L3" s="41">
        <v>148.732</v>
      </c>
      <c r="M3" s="41">
        <v>145.03299999999999</v>
      </c>
      <c r="N3" s="41">
        <v>146.94499999999999</v>
      </c>
      <c r="O3" s="41">
        <v>151.55500000000001</v>
      </c>
      <c r="P3" s="41">
        <v>151.06899999999999</v>
      </c>
      <c r="Q3" s="41">
        <v>147.83199999999999</v>
      </c>
      <c r="R3" s="41">
        <v>146.792</v>
      </c>
      <c r="S3" s="41">
        <v>148.51499999999999</v>
      </c>
      <c r="T3" s="41">
        <v>148.1</v>
      </c>
      <c r="U3" s="41">
        <v>149.89599999999999</v>
      </c>
      <c r="V3" s="41">
        <v>153.096</v>
      </c>
      <c r="W3" s="41">
        <v>152.39400000000001</v>
      </c>
      <c r="X3" s="41">
        <v>152.41399999999999</v>
      </c>
      <c r="Y3" s="41">
        <v>152.41399999999999</v>
      </c>
      <c r="Z3" s="41">
        <v>154.51</v>
      </c>
      <c r="AA3" s="41">
        <v>158.036</v>
      </c>
      <c r="AB3" s="41">
        <v>158.87899999999999</v>
      </c>
      <c r="AC3" s="41">
        <v>161.10599999999999</v>
      </c>
      <c r="AD3" s="41">
        <v>161.80500000000001</v>
      </c>
      <c r="AE3" s="41">
        <v>163.886</v>
      </c>
      <c r="AF3" s="41">
        <v>169.685</v>
      </c>
      <c r="AG3" s="41"/>
      <c r="AH3" s="41">
        <v>136.65700000000001</v>
      </c>
      <c r="AI3" s="41">
        <v>136.91900000000001</v>
      </c>
      <c r="AJ3" s="41">
        <v>134.67699999999999</v>
      </c>
      <c r="AK3" s="41">
        <v>136.58600000000001</v>
      </c>
      <c r="AL3" s="41">
        <v>141.11600000000001</v>
      </c>
      <c r="AM3" s="41">
        <v>140.59399999999999</v>
      </c>
      <c r="AN3" s="41">
        <v>137.23500000000001</v>
      </c>
      <c r="AO3" s="41">
        <v>135.929</v>
      </c>
      <c r="AP3" s="41">
        <v>137.066</v>
      </c>
      <c r="AQ3" s="41">
        <v>136.24</v>
      </c>
      <c r="AR3" s="41">
        <v>137.49799999999999</v>
      </c>
      <c r="AS3" s="41">
        <v>140.589</v>
      </c>
      <c r="AT3" s="41">
        <v>140.18899999999999</v>
      </c>
      <c r="AU3" s="41">
        <v>140.239</v>
      </c>
      <c r="AV3" s="41">
        <v>140.29599999999999</v>
      </c>
      <c r="AW3" s="41">
        <v>142.191</v>
      </c>
      <c r="AX3" s="41">
        <v>145.53800000000001</v>
      </c>
      <c r="AY3" s="41">
        <v>147.55099999999999</v>
      </c>
      <c r="AZ3" s="41">
        <v>150.345</v>
      </c>
      <c r="BA3" s="41">
        <v>151.24600000000001</v>
      </c>
      <c r="BB3" s="41">
        <v>153.25899999999999</v>
      </c>
      <c r="BC3" s="41">
        <v>158.995</v>
      </c>
      <c r="BD3" s="41"/>
      <c r="BE3" s="41">
        <v>17.917999999999999</v>
      </c>
      <c r="BF3" s="41">
        <v>19.443000000000001</v>
      </c>
      <c r="BG3" s="41">
        <v>20.227</v>
      </c>
      <c r="BH3" s="41">
        <v>20.817</v>
      </c>
      <c r="BI3" s="41">
        <v>20.994</v>
      </c>
      <c r="BJ3" s="41">
        <v>20.510999999999999</v>
      </c>
      <c r="BK3" s="41">
        <v>20.254999999999999</v>
      </c>
      <c r="BL3" s="41">
        <v>19.948</v>
      </c>
      <c r="BM3" s="41">
        <v>19.568000000000001</v>
      </c>
      <c r="BN3" s="41">
        <v>19.364999999999998</v>
      </c>
      <c r="BO3" s="41">
        <v>19.795999999999999</v>
      </c>
      <c r="BP3" s="41">
        <v>19.762</v>
      </c>
      <c r="BQ3" s="41">
        <v>18.614999999999998</v>
      </c>
      <c r="BR3" s="41">
        <v>18.276</v>
      </c>
      <c r="BS3" s="41">
        <v>18.349</v>
      </c>
      <c r="BT3" s="41"/>
      <c r="BU3" s="41">
        <v>10.271000000000001</v>
      </c>
      <c r="BV3" s="41">
        <v>11.813000000000001</v>
      </c>
      <c r="BW3" s="41">
        <v>10.356</v>
      </c>
      <c r="BX3" s="41">
        <v>10.359</v>
      </c>
      <c r="BY3" s="41">
        <v>10.439</v>
      </c>
      <c r="BZ3" s="41">
        <v>10.475</v>
      </c>
      <c r="CA3" s="41">
        <v>10.597</v>
      </c>
      <c r="CB3" s="41">
        <v>10.863</v>
      </c>
      <c r="CC3" s="41">
        <v>11.449</v>
      </c>
      <c r="CD3" s="41">
        <v>11.86</v>
      </c>
      <c r="CE3" s="41">
        <v>12.398</v>
      </c>
      <c r="CF3" s="41">
        <v>12.507</v>
      </c>
      <c r="CG3" s="41">
        <v>12.205</v>
      </c>
      <c r="CH3" s="41">
        <v>12.175000000000001</v>
      </c>
      <c r="CI3" s="41">
        <v>12.118</v>
      </c>
      <c r="CJ3" s="41">
        <v>12.319000000000001</v>
      </c>
      <c r="CK3" s="41">
        <v>12.497999999999999</v>
      </c>
      <c r="CL3" s="41">
        <v>11.327999999999999</v>
      </c>
      <c r="CM3" s="41">
        <v>10.760999999999999</v>
      </c>
      <c r="CN3" s="41">
        <v>10.558999999999999</v>
      </c>
      <c r="CO3" s="41">
        <v>10.627000000000001</v>
      </c>
      <c r="CP3" s="41">
        <v>10.69</v>
      </c>
      <c r="CQ3" s="13"/>
    </row>
    <row r="4" spans="1:95" ht="12.75" customHeight="1" x14ac:dyDescent="0.2">
      <c r="A4" s="11" t="s">
        <v>136</v>
      </c>
      <c r="B4" s="7">
        <v>3</v>
      </c>
      <c r="C4" s="20" t="s">
        <v>164</v>
      </c>
      <c r="D4" s="5">
        <v>102</v>
      </c>
      <c r="E4" s="12" t="s">
        <v>48</v>
      </c>
      <c r="F4" s="41">
        <v>54.86</v>
      </c>
      <c r="G4" s="41">
        <v>55.826999999999998</v>
      </c>
      <c r="H4" s="41">
        <v>55.131999999999998</v>
      </c>
      <c r="I4" s="41">
        <v>54.758000000000003</v>
      </c>
      <c r="J4" s="41">
        <v>54.95</v>
      </c>
      <c r="K4" s="41">
        <v>54.204000000000001</v>
      </c>
      <c r="L4" s="41">
        <v>55.037999999999997</v>
      </c>
      <c r="M4" s="41">
        <v>56.642000000000003</v>
      </c>
      <c r="N4" s="41">
        <v>56.265999999999998</v>
      </c>
      <c r="O4" s="41">
        <v>58.057000000000002</v>
      </c>
      <c r="P4" s="41">
        <v>58.003999999999998</v>
      </c>
      <c r="Q4" s="41">
        <v>58.283000000000001</v>
      </c>
      <c r="R4" s="41">
        <v>56.37</v>
      </c>
      <c r="S4" s="41">
        <v>56.415999999999997</v>
      </c>
      <c r="T4" s="41">
        <v>56.290999999999997</v>
      </c>
      <c r="U4" s="41">
        <v>55.905999999999999</v>
      </c>
      <c r="V4" s="41">
        <v>55.954000000000001</v>
      </c>
      <c r="W4" s="41">
        <v>55.823</v>
      </c>
      <c r="X4" s="41">
        <v>56.426000000000002</v>
      </c>
      <c r="Y4" s="41">
        <v>55.631</v>
      </c>
      <c r="Z4" s="41">
        <v>55.656999999999996</v>
      </c>
      <c r="AA4" s="41">
        <v>56.343000000000004</v>
      </c>
      <c r="AB4" s="41">
        <v>56.030999999999999</v>
      </c>
      <c r="AC4" s="41">
        <v>56.954999999999998</v>
      </c>
      <c r="AD4" s="41">
        <v>56.948</v>
      </c>
      <c r="AE4" s="41">
        <v>57.11</v>
      </c>
      <c r="AF4" s="41">
        <v>57.075000000000003</v>
      </c>
      <c r="AG4" s="41"/>
      <c r="AH4" s="41">
        <v>50.991</v>
      </c>
      <c r="AI4" s="41">
        <v>51.179000000000002</v>
      </c>
      <c r="AJ4" s="41">
        <v>53.420999999999999</v>
      </c>
      <c r="AK4" s="41">
        <v>53.037999999999997</v>
      </c>
      <c r="AL4" s="41">
        <v>54.843000000000004</v>
      </c>
      <c r="AM4" s="41">
        <v>54.718000000000004</v>
      </c>
      <c r="AN4" s="41">
        <v>54.877000000000002</v>
      </c>
      <c r="AO4" s="41">
        <v>52.921999999999997</v>
      </c>
      <c r="AP4" s="41">
        <v>52.822000000000003</v>
      </c>
      <c r="AQ4" s="41">
        <v>52.593000000000004</v>
      </c>
      <c r="AR4" s="41">
        <v>52.228000000000002</v>
      </c>
      <c r="AS4" s="41">
        <v>52.338999999999999</v>
      </c>
      <c r="AT4" s="41">
        <v>52.295000000000002</v>
      </c>
      <c r="AU4" s="41">
        <v>52.932000000000002</v>
      </c>
      <c r="AV4" s="41">
        <v>52.192999999999998</v>
      </c>
      <c r="AW4" s="41">
        <v>52.171999999999997</v>
      </c>
      <c r="AX4" s="41">
        <v>52.854999999999997</v>
      </c>
      <c r="AY4" s="41">
        <v>52.957999999999998</v>
      </c>
      <c r="AZ4" s="41">
        <v>53.976999999999997</v>
      </c>
      <c r="BA4" s="41">
        <v>54.034999999999997</v>
      </c>
      <c r="BB4" s="41">
        <v>54.212000000000003</v>
      </c>
      <c r="BC4" s="41">
        <v>54.17</v>
      </c>
      <c r="BD4" s="41"/>
      <c r="BE4" s="41">
        <v>5.7880000000000003</v>
      </c>
      <c r="BF4" s="41">
        <v>6.4130000000000003</v>
      </c>
      <c r="BG4" s="41">
        <v>6.8129999999999997</v>
      </c>
      <c r="BH4" s="41">
        <v>6.8239999999999998</v>
      </c>
      <c r="BI4" s="41">
        <v>6.7729999999999997</v>
      </c>
      <c r="BJ4" s="41">
        <v>6.4580000000000002</v>
      </c>
      <c r="BK4" s="41">
        <v>6.4189999999999996</v>
      </c>
      <c r="BL4" s="41">
        <v>6.1139999999999999</v>
      </c>
      <c r="BM4" s="41">
        <v>5.7270000000000003</v>
      </c>
      <c r="BN4" s="41">
        <v>5.5069999999999997</v>
      </c>
      <c r="BO4" s="41">
        <v>5.3630000000000004</v>
      </c>
      <c r="BP4" s="41">
        <v>5.38</v>
      </c>
      <c r="BQ4" s="41">
        <v>5.218</v>
      </c>
      <c r="BR4" s="41">
        <v>5.15</v>
      </c>
      <c r="BS4" s="41">
        <v>5.0979999999999999</v>
      </c>
      <c r="BT4" s="41"/>
      <c r="BU4" s="41">
        <v>3.2130000000000001</v>
      </c>
      <c r="BV4" s="41">
        <v>3.859</v>
      </c>
      <c r="BW4" s="41">
        <v>3.2210000000000001</v>
      </c>
      <c r="BX4" s="41">
        <v>3.2280000000000002</v>
      </c>
      <c r="BY4" s="41">
        <v>3.214</v>
      </c>
      <c r="BZ4" s="41">
        <v>3.286</v>
      </c>
      <c r="CA4" s="41">
        <v>3.4060000000000001</v>
      </c>
      <c r="CB4" s="41">
        <v>3.448</v>
      </c>
      <c r="CC4" s="41">
        <v>3.5939999999999999</v>
      </c>
      <c r="CD4" s="41">
        <v>3.698</v>
      </c>
      <c r="CE4" s="41">
        <v>3.6779999999999999</v>
      </c>
      <c r="CF4" s="41">
        <v>3.6150000000000002</v>
      </c>
      <c r="CG4" s="41">
        <v>3.528</v>
      </c>
      <c r="CH4" s="41">
        <v>3.4940000000000002</v>
      </c>
      <c r="CI4" s="41">
        <v>3.4380000000000002</v>
      </c>
      <c r="CJ4" s="41">
        <v>3.4849999999999999</v>
      </c>
      <c r="CK4" s="41">
        <v>3.488</v>
      </c>
      <c r="CL4" s="41">
        <v>3.073</v>
      </c>
      <c r="CM4" s="41">
        <v>2.9780000000000002</v>
      </c>
      <c r="CN4" s="41">
        <v>2.9129999999999998</v>
      </c>
      <c r="CO4" s="41">
        <v>2.8980000000000001</v>
      </c>
      <c r="CP4" s="41">
        <v>2.9049999999999998</v>
      </c>
      <c r="CQ4" s="13"/>
    </row>
    <row r="5" spans="1:95" ht="12.75" customHeight="1" x14ac:dyDescent="0.2">
      <c r="A5" s="11" t="s">
        <v>136</v>
      </c>
      <c r="B5" s="7">
        <v>3</v>
      </c>
      <c r="C5" s="20" t="s">
        <v>165</v>
      </c>
      <c r="D5" s="5">
        <v>103</v>
      </c>
      <c r="E5" s="12" t="s">
        <v>49</v>
      </c>
      <c r="F5" s="41">
        <v>90.787000000000006</v>
      </c>
      <c r="G5" s="41">
        <v>91.242000000000004</v>
      </c>
      <c r="H5" s="41">
        <v>85.811000000000007</v>
      </c>
      <c r="I5" s="41">
        <v>81.926000000000002</v>
      </c>
      <c r="J5" s="41">
        <v>80.200999999999993</v>
      </c>
      <c r="K5" s="41">
        <v>77.238</v>
      </c>
      <c r="L5" s="41">
        <v>77.948999999999998</v>
      </c>
      <c r="M5" s="41">
        <v>80.733999999999995</v>
      </c>
      <c r="N5" s="41">
        <v>88.236000000000004</v>
      </c>
      <c r="O5" s="41">
        <v>96.012</v>
      </c>
      <c r="P5" s="41">
        <v>98.45</v>
      </c>
      <c r="Q5" s="41">
        <v>98.853999999999999</v>
      </c>
      <c r="R5" s="41">
        <v>104.989</v>
      </c>
      <c r="S5" s="41">
        <v>105.236</v>
      </c>
      <c r="T5" s="41">
        <v>103.026</v>
      </c>
      <c r="U5" s="41">
        <v>101.565</v>
      </c>
      <c r="V5" s="41">
        <v>101.83799999999999</v>
      </c>
      <c r="W5" s="41">
        <v>109.142</v>
      </c>
      <c r="X5" s="41">
        <v>111.755</v>
      </c>
      <c r="Y5" s="41">
        <v>111.837</v>
      </c>
      <c r="Z5" s="41">
        <v>118.38</v>
      </c>
      <c r="AA5" s="41">
        <v>126.08799999999999</v>
      </c>
      <c r="AB5" s="41">
        <v>127.44799999999999</v>
      </c>
      <c r="AC5" s="41">
        <v>127.136</v>
      </c>
      <c r="AD5" s="41">
        <v>129.35</v>
      </c>
      <c r="AE5" s="41">
        <v>130.36500000000001</v>
      </c>
      <c r="AF5" s="41">
        <v>130.61099999999999</v>
      </c>
      <c r="AG5" s="41"/>
      <c r="AH5" s="41">
        <v>74.084999999999994</v>
      </c>
      <c r="AI5" s="41">
        <v>74.542000000000002</v>
      </c>
      <c r="AJ5" s="41">
        <v>77.546000000000006</v>
      </c>
      <c r="AK5" s="41">
        <v>85.010999999999996</v>
      </c>
      <c r="AL5" s="41">
        <v>92.757999999999996</v>
      </c>
      <c r="AM5" s="41">
        <v>94.966999999999999</v>
      </c>
      <c r="AN5" s="41">
        <v>95.236999999999995</v>
      </c>
      <c r="AO5" s="41">
        <v>101.22</v>
      </c>
      <c r="AP5" s="41">
        <v>101.30800000000001</v>
      </c>
      <c r="AQ5" s="41">
        <v>98.840999999999994</v>
      </c>
      <c r="AR5" s="41">
        <v>97.275000000000006</v>
      </c>
      <c r="AS5" s="41">
        <v>97.540999999999997</v>
      </c>
      <c r="AT5" s="41">
        <v>104.851</v>
      </c>
      <c r="AU5" s="41">
        <v>107.458</v>
      </c>
      <c r="AV5" s="41">
        <v>107.646</v>
      </c>
      <c r="AW5" s="41">
        <v>114.06</v>
      </c>
      <c r="AX5" s="41">
        <v>121.658</v>
      </c>
      <c r="AY5" s="41">
        <v>123.892</v>
      </c>
      <c r="AZ5" s="41">
        <v>123.697</v>
      </c>
      <c r="BA5" s="41">
        <v>125.997</v>
      </c>
      <c r="BB5" s="41">
        <v>126.98099999999999</v>
      </c>
      <c r="BC5" s="41">
        <v>127.24</v>
      </c>
      <c r="BD5" s="41"/>
      <c r="BE5" s="41">
        <v>7.1239999999999997</v>
      </c>
      <c r="BF5" s="41">
        <v>7.7690000000000001</v>
      </c>
      <c r="BG5" s="41">
        <v>7.8380000000000001</v>
      </c>
      <c r="BH5" s="41">
        <v>7.726</v>
      </c>
      <c r="BI5" s="41">
        <v>7.8739999999999997</v>
      </c>
      <c r="BJ5" s="41">
        <v>7.7869999999999999</v>
      </c>
      <c r="BK5" s="41">
        <v>7.8789999999999996</v>
      </c>
      <c r="BL5" s="41">
        <v>7.7759999999999998</v>
      </c>
      <c r="BM5" s="41">
        <v>7.78</v>
      </c>
      <c r="BN5" s="41">
        <v>7.6820000000000004</v>
      </c>
      <c r="BO5" s="41">
        <v>7.7690000000000001</v>
      </c>
      <c r="BP5" s="41">
        <v>7.7560000000000002</v>
      </c>
      <c r="BQ5" s="41">
        <v>8.0239999999999991</v>
      </c>
      <c r="BR5" s="41">
        <v>7.8220000000000001</v>
      </c>
      <c r="BS5" s="41">
        <v>7.6319999999999997</v>
      </c>
      <c r="BT5" s="41"/>
      <c r="BU5" s="41">
        <v>3.153</v>
      </c>
      <c r="BV5" s="41">
        <v>3.407</v>
      </c>
      <c r="BW5" s="41">
        <v>3.1880000000000002</v>
      </c>
      <c r="BX5" s="41">
        <v>3.2250000000000001</v>
      </c>
      <c r="BY5" s="41">
        <v>3.254</v>
      </c>
      <c r="BZ5" s="41">
        <v>3.4830000000000001</v>
      </c>
      <c r="CA5" s="41">
        <v>3.617</v>
      </c>
      <c r="CB5" s="41">
        <v>3.7690000000000001</v>
      </c>
      <c r="CC5" s="41">
        <v>3.9279999999999999</v>
      </c>
      <c r="CD5" s="41">
        <v>4.1849999999999996</v>
      </c>
      <c r="CE5" s="41">
        <v>4.29</v>
      </c>
      <c r="CF5" s="41">
        <v>4.2969999999999997</v>
      </c>
      <c r="CG5" s="41">
        <v>4.2910000000000004</v>
      </c>
      <c r="CH5" s="41">
        <v>4.2969999999999997</v>
      </c>
      <c r="CI5" s="41">
        <v>4.1909999999999998</v>
      </c>
      <c r="CJ5" s="41">
        <v>4.32</v>
      </c>
      <c r="CK5" s="41">
        <v>4.43</v>
      </c>
      <c r="CL5" s="41">
        <v>3.556</v>
      </c>
      <c r="CM5" s="41">
        <v>3.4390000000000001</v>
      </c>
      <c r="CN5" s="41">
        <v>3.3530000000000002</v>
      </c>
      <c r="CO5" s="41">
        <v>3.3839999999999999</v>
      </c>
      <c r="CP5" s="41">
        <v>3.371</v>
      </c>
      <c r="CQ5" s="13"/>
    </row>
    <row r="6" spans="1:95" ht="12.75" customHeight="1" x14ac:dyDescent="0.2">
      <c r="A6" s="11" t="s">
        <v>136</v>
      </c>
      <c r="B6" s="7">
        <v>3</v>
      </c>
      <c r="C6" s="20" t="s">
        <v>166</v>
      </c>
      <c r="D6" s="5">
        <v>151</v>
      </c>
      <c r="E6" s="12" t="s">
        <v>7</v>
      </c>
      <c r="F6" s="41">
        <v>42.115000000000002</v>
      </c>
      <c r="G6" s="41">
        <v>43.731999999999999</v>
      </c>
      <c r="H6" s="41">
        <v>44.098999999999997</v>
      </c>
      <c r="I6" s="41">
        <v>44.402000000000001</v>
      </c>
      <c r="J6" s="41">
        <v>45.777000000000001</v>
      </c>
      <c r="K6" s="41">
        <v>45.194000000000003</v>
      </c>
      <c r="L6" s="41">
        <v>46.319000000000003</v>
      </c>
      <c r="M6" s="41">
        <v>47.014000000000003</v>
      </c>
      <c r="N6" s="41">
        <v>48.642000000000003</v>
      </c>
      <c r="O6" s="41">
        <v>51.12</v>
      </c>
      <c r="P6" s="41">
        <v>50.079000000000001</v>
      </c>
      <c r="Q6" s="41">
        <v>50.932000000000002</v>
      </c>
      <c r="R6" s="41">
        <v>52.027000000000001</v>
      </c>
      <c r="S6" s="41">
        <v>52.48</v>
      </c>
      <c r="T6" s="41">
        <v>52.473999999999997</v>
      </c>
      <c r="U6" s="41">
        <v>52.06</v>
      </c>
      <c r="V6" s="41">
        <v>52.061999999999998</v>
      </c>
      <c r="W6" s="41">
        <v>52.555999999999997</v>
      </c>
      <c r="X6" s="41">
        <v>53.731999999999999</v>
      </c>
      <c r="Y6" s="41">
        <v>53.107999999999997</v>
      </c>
      <c r="Z6" s="41">
        <v>54.347000000000001</v>
      </c>
      <c r="AA6" s="41">
        <v>55.146000000000001</v>
      </c>
      <c r="AB6" s="41">
        <v>55.779000000000003</v>
      </c>
      <c r="AC6" s="41">
        <v>56.856999999999999</v>
      </c>
      <c r="AD6" s="41">
        <v>57.511000000000003</v>
      </c>
      <c r="AE6" s="41">
        <v>57.786000000000001</v>
      </c>
      <c r="AF6" s="41">
        <v>58.027999999999999</v>
      </c>
      <c r="AG6" s="41"/>
      <c r="AH6" s="41">
        <v>39.262999999999998</v>
      </c>
      <c r="AI6" s="41">
        <v>40.369999999999997</v>
      </c>
      <c r="AJ6" s="41">
        <v>41.06</v>
      </c>
      <c r="AK6" s="41">
        <v>42.77</v>
      </c>
      <c r="AL6" s="41">
        <v>45.378</v>
      </c>
      <c r="AM6" s="41">
        <v>44.198999999999998</v>
      </c>
      <c r="AN6" s="41">
        <v>45.015000000000001</v>
      </c>
      <c r="AO6" s="41">
        <v>45.942</v>
      </c>
      <c r="AP6" s="41">
        <v>46.323999999999998</v>
      </c>
      <c r="AQ6" s="41">
        <v>46.106000000000002</v>
      </c>
      <c r="AR6" s="41">
        <v>45.594999999999999</v>
      </c>
      <c r="AS6" s="41">
        <v>45.54</v>
      </c>
      <c r="AT6" s="41">
        <v>46.100999999999999</v>
      </c>
      <c r="AU6" s="41">
        <v>47.231000000000002</v>
      </c>
      <c r="AV6" s="41">
        <v>46.558999999999997</v>
      </c>
      <c r="AW6" s="41">
        <v>47.643000000000001</v>
      </c>
      <c r="AX6" s="41">
        <v>48.381</v>
      </c>
      <c r="AY6" s="41">
        <v>49.335000000000001</v>
      </c>
      <c r="AZ6" s="41">
        <v>50.646000000000001</v>
      </c>
      <c r="BA6" s="41">
        <v>51.412999999999997</v>
      </c>
      <c r="BB6" s="41">
        <v>51.786000000000001</v>
      </c>
      <c r="BC6" s="41">
        <v>52.067999999999998</v>
      </c>
      <c r="BD6" s="41"/>
      <c r="BE6" s="41">
        <v>9.6150000000000002</v>
      </c>
      <c r="BF6" s="41">
        <v>10.529</v>
      </c>
      <c r="BG6" s="41">
        <v>10.968</v>
      </c>
      <c r="BH6" s="41">
        <v>11.302</v>
      </c>
      <c r="BI6" s="41">
        <v>11.3</v>
      </c>
      <c r="BJ6" s="41">
        <v>11.259</v>
      </c>
      <c r="BK6" s="41">
        <v>11.49</v>
      </c>
      <c r="BL6" s="41">
        <v>10.489000000000001</v>
      </c>
      <c r="BM6" s="41">
        <v>10.003</v>
      </c>
      <c r="BN6" s="41">
        <v>9.8230000000000004</v>
      </c>
      <c r="BO6" s="41">
        <v>9.52</v>
      </c>
      <c r="BP6" s="41">
        <v>9.2889999999999997</v>
      </c>
      <c r="BQ6" s="41">
        <v>8.92</v>
      </c>
      <c r="BR6" s="41">
        <v>8.859</v>
      </c>
      <c r="BS6" s="41">
        <v>8.6750000000000007</v>
      </c>
      <c r="BT6" s="41"/>
      <c r="BU6" s="41">
        <v>5.931</v>
      </c>
      <c r="BV6" s="41">
        <v>5.9489999999999998</v>
      </c>
      <c r="BW6" s="41">
        <v>5.9539999999999997</v>
      </c>
      <c r="BX6" s="41">
        <v>5.8719999999999999</v>
      </c>
      <c r="BY6" s="41">
        <v>5.742</v>
      </c>
      <c r="BZ6" s="41">
        <v>5.88</v>
      </c>
      <c r="CA6" s="41">
        <v>5.9169999999999998</v>
      </c>
      <c r="CB6" s="41">
        <v>6.085</v>
      </c>
      <c r="CC6" s="41">
        <v>6.1559999999999997</v>
      </c>
      <c r="CD6" s="41">
        <v>6.3680000000000003</v>
      </c>
      <c r="CE6" s="41">
        <v>6.4649999999999999</v>
      </c>
      <c r="CF6" s="41">
        <v>6.5220000000000002</v>
      </c>
      <c r="CG6" s="41">
        <v>6.4550000000000001</v>
      </c>
      <c r="CH6" s="41">
        <v>6.5010000000000003</v>
      </c>
      <c r="CI6" s="41">
        <v>6.5490000000000004</v>
      </c>
      <c r="CJ6" s="41">
        <v>6.7039999999999997</v>
      </c>
      <c r="CK6" s="41">
        <v>6.7649999999999997</v>
      </c>
      <c r="CL6" s="41">
        <v>6.444</v>
      </c>
      <c r="CM6" s="41">
        <v>6.2110000000000003</v>
      </c>
      <c r="CN6" s="41">
        <v>6.0979999999999999</v>
      </c>
      <c r="CO6" s="41">
        <v>6</v>
      </c>
      <c r="CP6" s="41">
        <v>5.96</v>
      </c>
      <c r="CQ6" s="13"/>
    </row>
    <row r="7" spans="1:95" ht="12.75" customHeight="1" x14ac:dyDescent="0.2">
      <c r="A7" s="11" t="s">
        <v>136</v>
      </c>
      <c r="B7" s="7">
        <v>3</v>
      </c>
      <c r="C7" s="20" t="s">
        <v>167</v>
      </c>
      <c r="D7" s="5">
        <v>153</v>
      </c>
      <c r="E7" s="12" t="s">
        <v>9</v>
      </c>
      <c r="F7" s="41">
        <v>70.367999999999995</v>
      </c>
      <c r="G7" s="41">
        <v>72.14</v>
      </c>
      <c r="H7" s="41">
        <v>71.215999999999994</v>
      </c>
      <c r="I7" s="41">
        <v>71.203999999999994</v>
      </c>
      <c r="J7" s="41">
        <v>70.563999999999993</v>
      </c>
      <c r="K7" s="41">
        <v>70.736999999999995</v>
      </c>
      <c r="L7" s="41">
        <v>69.822000000000003</v>
      </c>
      <c r="M7" s="41">
        <v>68.775999999999996</v>
      </c>
      <c r="N7" s="41">
        <v>68.772999999999996</v>
      </c>
      <c r="O7" s="41">
        <v>68.665000000000006</v>
      </c>
      <c r="P7" s="41">
        <v>67.388000000000005</v>
      </c>
      <c r="Q7" s="41">
        <v>66.597999999999999</v>
      </c>
      <c r="R7" s="41">
        <v>65.096999999999994</v>
      </c>
      <c r="S7" s="41">
        <v>65.125</v>
      </c>
      <c r="T7" s="41">
        <v>64.417000000000002</v>
      </c>
      <c r="U7" s="41">
        <v>64.055999999999997</v>
      </c>
      <c r="V7" s="41">
        <v>64.138000000000005</v>
      </c>
      <c r="W7" s="41">
        <v>63.323999999999998</v>
      </c>
      <c r="X7" s="41">
        <v>62.576000000000001</v>
      </c>
      <c r="Y7" s="41">
        <v>62.533999999999999</v>
      </c>
      <c r="Z7" s="41">
        <v>62.749000000000002</v>
      </c>
      <c r="AA7" s="41">
        <v>63.213000000000001</v>
      </c>
      <c r="AB7" s="41">
        <v>62.19</v>
      </c>
      <c r="AC7" s="41">
        <v>61.786000000000001</v>
      </c>
      <c r="AD7" s="41">
        <v>61.588999999999999</v>
      </c>
      <c r="AE7" s="41">
        <v>61.616999999999997</v>
      </c>
      <c r="AF7" s="41">
        <v>61.838000000000001</v>
      </c>
      <c r="AG7" s="41"/>
      <c r="AH7" s="41">
        <v>63.207999999999998</v>
      </c>
      <c r="AI7" s="41">
        <v>62.795000000000002</v>
      </c>
      <c r="AJ7" s="41">
        <v>61.508000000000003</v>
      </c>
      <c r="AK7" s="41">
        <v>61.582999999999998</v>
      </c>
      <c r="AL7" s="41">
        <v>61.779000000000003</v>
      </c>
      <c r="AM7" s="41">
        <v>60.305999999999997</v>
      </c>
      <c r="AN7" s="41">
        <v>59.475000000000001</v>
      </c>
      <c r="AO7" s="41">
        <v>57.875</v>
      </c>
      <c r="AP7" s="41">
        <v>57.801000000000002</v>
      </c>
      <c r="AQ7" s="41">
        <v>56.987000000000002</v>
      </c>
      <c r="AR7" s="41">
        <v>56.603000000000002</v>
      </c>
      <c r="AS7" s="41">
        <v>56.62</v>
      </c>
      <c r="AT7" s="41">
        <v>56.026000000000003</v>
      </c>
      <c r="AU7" s="41">
        <v>55.439</v>
      </c>
      <c r="AV7" s="41">
        <v>55.505000000000003</v>
      </c>
      <c r="AW7" s="41">
        <v>55.585000000000001</v>
      </c>
      <c r="AX7" s="41">
        <v>55.963999999999999</v>
      </c>
      <c r="AY7" s="41">
        <v>55.825000000000003</v>
      </c>
      <c r="AZ7" s="41">
        <v>55.704000000000001</v>
      </c>
      <c r="BA7" s="41">
        <v>55.69</v>
      </c>
      <c r="BB7" s="41">
        <v>55.709000000000003</v>
      </c>
      <c r="BC7" s="41">
        <v>55.988</v>
      </c>
      <c r="BD7" s="41"/>
      <c r="BE7" s="41">
        <v>9.8819999999999997</v>
      </c>
      <c r="BF7" s="41">
        <v>10.529</v>
      </c>
      <c r="BG7" s="41">
        <v>10.83</v>
      </c>
      <c r="BH7" s="41">
        <v>10.845000000000001</v>
      </c>
      <c r="BI7" s="41">
        <v>10.69</v>
      </c>
      <c r="BJ7" s="41">
        <v>10.779</v>
      </c>
      <c r="BK7" s="41">
        <v>10.917</v>
      </c>
      <c r="BL7" s="41">
        <v>10.439</v>
      </c>
      <c r="BM7" s="41">
        <v>10.029</v>
      </c>
      <c r="BN7" s="41">
        <v>9.7739999999999991</v>
      </c>
      <c r="BO7" s="41">
        <v>9.6940000000000008</v>
      </c>
      <c r="BP7" s="41">
        <v>9.8059999999999992</v>
      </c>
      <c r="BQ7" s="41">
        <v>9.2710000000000008</v>
      </c>
      <c r="BR7" s="41">
        <v>8.7560000000000002</v>
      </c>
      <c r="BS7" s="41">
        <v>8.6150000000000002</v>
      </c>
      <c r="BT7" s="41"/>
      <c r="BU7" s="41">
        <v>7.5289999999999999</v>
      </c>
      <c r="BV7" s="41">
        <v>7.0270000000000001</v>
      </c>
      <c r="BW7" s="41">
        <v>7.2679999999999998</v>
      </c>
      <c r="BX7" s="41">
        <v>7.19</v>
      </c>
      <c r="BY7" s="41">
        <v>6.8860000000000001</v>
      </c>
      <c r="BZ7" s="41">
        <v>7.0819999999999999</v>
      </c>
      <c r="CA7" s="41">
        <v>7.1230000000000002</v>
      </c>
      <c r="CB7" s="41">
        <v>7.2220000000000004</v>
      </c>
      <c r="CC7" s="41">
        <v>7.3239999999999998</v>
      </c>
      <c r="CD7" s="41">
        <v>7.43</v>
      </c>
      <c r="CE7" s="41">
        <v>7.4530000000000003</v>
      </c>
      <c r="CF7" s="41">
        <v>7.5179999999999998</v>
      </c>
      <c r="CG7" s="41">
        <v>7.298</v>
      </c>
      <c r="CH7" s="41">
        <v>7.1369999999999996</v>
      </c>
      <c r="CI7" s="41">
        <v>7.0289999999999999</v>
      </c>
      <c r="CJ7" s="41">
        <v>7.1639999999999997</v>
      </c>
      <c r="CK7" s="41">
        <v>7.2489999999999997</v>
      </c>
      <c r="CL7" s="41">
        <v>6.3650000000000002</v>
      </c>
      <c r="CM7" s="41">
        <v>6.0819999999999999</v>
      </c>
      <c r="CN7" s="41">
        <v>5.899</v>
      </c>
      <c r="CO7" s="41">
        <v>5.9080000000000004</v>
      </c>
      <c r="CP7" s="41">
        <v>5.85</v>
      </c>
      <c r="CQ7" s="13"/>
    </row>
    <row r="8" spans="1:95" ht="12.75" customHeight="1" x14ac:dyDescent="0.2">
      <c r="A8" s="11" t="s">
        <v>136</v>
      </c>
      <c r="B8" s="7">
        <v>3</v>
      </c>
      <c r="C8" s="20" t="s">
        <v>168</v>
      </c>
      <c r="D8" s="5">
        <v>154</v>
      </c>
      <c r="E8" s="12" t="s">
        <v>10</v>
      </c>
      <c r="F8" s="41">
        <v>29.879000000000001</v>
      </c>
      <c r="G8" s="41">
        <v>30.57</v>
      </c>
      <c r="H8" s="41">
        <v>29.773</v>
      </c>
      <c r="I8" s="41">
        <v>29.756</v>
      </c>
      <c r="J8" s="41">
        <v>29.582999999999998</v>
      </c>
      <c r="K8" s="41">
        <v>29.962</v>
      </c>
      <c r="L8" s="41">
        <v>29.815999999999999</v>
      </c>
      <c r="M8" s="41">
        <v>29.789000000000001</v>
      </c>
      <c r="N8" s="41">
        <v>30.614999999999998</v>
      </c>
      <c r="O8" s="41">
        <v>31.498000000000001</v>
      </c>
      <c r="P8" s="41">
        <v>30.86</v>
      </c>
      <c r="Q8" s="41">
        <v>28.948</v>
      </c>
      <c r="R8" s="41">
        <v>30.109000000000002</v>
      </c>
      <c r="S8" s="41">
        <v>30.356999999999999</v>
      </c>
      <c r="T8" s="41">
        <v>30.023</v>
      </c>
      <c r="U8" s="41">
        <v>29.789000000000001</v>
      </c>
      <c r="V8" s="41">
        <v>29.698</v>
      </c>
      <c r="W8" s="41">
        <v>29.33</v>
      </c>
      <c r="X8" s="41">
        <v>29.204999999999998</v>
      </c>
      <c r="Y8" s="41">
        <v>29.417000000000002</v>
      </c>
      <c r="Z8" s="41">
        <v>29.908999999999999</v>
      </c>
      <c r="AA8" s="41">
        <v>29.96</v>
      </c>
      <c r="AB8" s="41">
        <v>29.628</v>
      </c>
      <c r="AC8" s="41">
        <v>29.146000000000001</v>
      </c>
      <c r="AD8" s="41">
        <v>29.532</v>
      </c>
      <c r="AE8" s="41">
        <v>29.83</v>
      </c>
      <c r="AF8" s="41">
        <v>30.071000000000002</v>
      </c>
      <c r="AG8" s="41"/>
      <c r="AH8" s="41">
        <v>26.802</v>
      </c>
      <c r="AI8" s="41">
        <v>26.61</v>
      </c>
      <c r="AJ8" s="41">
        <v>26.626000000000001</v>
      </c>
      <c r="AK8" s="41">
        <v>27.48</v>
      </c>
      <c r="AL8" s="41">
        <v>28.434000000000001</v>
      </c>
      <c r="AM8" s="41">
        <v>27.72</v>
      </c>
      <c r="AN8" s="41">
        <v>25.745999999999999</v>
      </c>
      <c r="AO8" s="41">
        <v>26.803999999999998</v>
      </c>
      <c r="AP8" s="41">
        <v>26.951000000000001</v>
      </c>
      <c r="AQ8" s="41">
        <v>26.527999999999999</v>
      </c>
      <c r="AR8" s="41">
        <v>26.271000000000001</v>
      </c>
      <c r="AS8" s="41">
        <v>26.201000000000001</v>
      </c>
      <c r="AT8" s="41">
        <v>25.869</v>
      </c>
      <c r="AU8" s="41">
        <v>25.728999999999999</v>
      </c>
      <c r="AV8" s="41">
        <v>25.888999999999999</v>
      </c>
      <c r="AW8" s="41">
        <v>26.329000000000001</v>
      </c>
      <c r="AX8" s="41">
        <v>26.385999999999999</v>
      </c>
      <c r="AY8" s="41">
        <v>26.417000000000002</v>
      </c>
      <c r="AZ8" s="41">
        <v>26.027000000000001</v>
      </c>
      <c r="BA8" s="41">
        <v>26.504999999999999</v>
      </c>
      <c r="BB8" s="41">
        <v>26.826000000000001</v>
      </c>
      <c r="BC8" s="41">
        <v>27.138999999999999</v>
      </c>
      <c r="BD8" s="41"/>
      <c r="BE8" s="41">
        <v>5.0019999999999998</v>
      </c>
      <c r="BF8" s="41">
        <v>5.4459999999999997</v>
      </c>
      <c r="BG8" s="41">
        <v>5.5309999999999997</v>
      </c>
      <c r="BH8" s="41">
        <v>5.5229999999999997</v>
      </c>
      <c r="BI8" s="41">
        <v>5.609</v>
      </c>
      <c r="BJ8" s="41">
        <v>5.5670000000000002</v>
      </c>
      <c r="BK8" s="41">
        <v>5.5940000000000003</v>
      </c>
      <c r="BL8" s="41">
        <v>5.1619999999999999</v>
      </c>
      <c r="BM8" s="41">
        <v>4.8920000000000003</v>
      </c>
      <c r="BN8" s="41">
        <v>4.7649999999999997</v>
      </c>
      <c r="BO8" s="41">
        <v>4.7939999999999996</v>
      </c>
      <c r="BP8" s="41">
        <v>4.5579999999999998</v>
      </c>
      <c r="BQ8" s="41">
        <v>4.4210000000000003</v>
      </c>
      <c r="BR8" s="41">
        <v>4.2670000000000003</v>
      </c>
      <c r="BS8" s="41">
        <v>4.1639999999999997</v>
      </c>
      <c r="BT8" s="41"/>
      <c r="BU8" s="41">
        <v>3.16</v>
      </c>
      <c r="BV8" s="41">
        <v>3.206</v>
      </c>
      <c r="BW8" s="41">
        <v>3.1629999999999998</v>
      </c>
      <c r="BX8" s="41">
        <v>3.1349999999999998</v>
      </c>
      <c r="BY8" s="41">
        <v>3.0640000000000001</v>
      </c>
      <c r="BZ8" s="41">
        <v>3.14</v>
      </c>
      <c r="CA8" s="41">
        <v>3.202</v>
      </c>
      <c r="CB8" s="41">
        <v>3.3050000000000002</v>
      </c>
      <c r="CC8" s="41">
        <v>3.4060000000000001</v>
      </c>
      <c r="CD8" s="41">
        <v>3.4950000000000001</v>
      </c>
      <c r="CE8" s="41">
        <v>3.5179999999999998</v>
      </c>
      <c r="CF8" s="41">
        <v>3.4969999999999999</v>
      </c>
      <c r="CG8" s="41">
        <v>3.4609999999999999</v>
      </c>
      <c r="CH8" s="41">
        <v>3.476</v>
      </c>
      <c r="CI8" s="41">
        <v>3.528</v>
      </c>
      <c r="CJ8" s="41">
        <v>3.58</v>
      </c>
      <c r="CK8" s="41">
        <v>3.5739999999999998</v>
      </c>
      <c r="CL8" s="41">
        <v>3.2109999999999999</v>
      </c>
      <c r="CM8" s="41">
        <v>3.1190000000000002</v>
      </c>
      <c r="CN8" s="41">
        <v>3.0270000000000001</v>
      </c>
      <c r="CO8" s="41">
        <v>3.004</v>
      </c>
      <c r="CP8" s="41">
        <v>2.9319999999999999</v>
      </c>
      <c r="CQ8" s="13"/>
    </row>
    <row r="9" spans="1:95" ht="12.75" customHeight="1" x14ac:dyDescent="0.2">
      <c r="A9" s="11" t="s">
        <v>136</v>
      </c>
      <c r="B9" s="7">
        <v>3</v>
      </c>
      <c r="C9" s="20" t="s">
        <v>169</v>
      </c>
      <c r="D9" s="5">
        <v>155</v>
      </c>
      <c r="E9" s="12" t="s">
        <v>11</v>
      </c>
      <c r="F9" s="41">
        <v>57.578000000000003</v>
      </c>
      <c r="G9" s="41">
        <v>58.225000000000001</v>
      </c>
      <c r="H9" s="41">
        <v>57.457999999999998</v>
      </c>
      <c r="I9" s="41">
        <v>58.201999999999998</v>
      </c>
      <c r="J9" s="41">
        <v>58.911000000000001</v>
      </c>
      <c r="K9" s="41">
        <v>58.256</v>
      </c>
      <c r="L9" s="41">
        <v>57.94</v>
      </c>
      <c r="M9" s="41">
        <v>58.107999999999997</v>
      </c>
      <c r="N9" s="41">
        <v>59.601999999999997</v>
      </c>
      <c r="O9" s="41">
        <v>60.371000000000002</v>
      </c>
      <c r="P9" s="41">
        <v>59.774999999999999</v>
      </c>
      <c r="Q9" s="41">
        <v>58.905999999999999</v>
      </c>
      <c r="R9" s="41">
        <v>58.423999999999999</v>
      </c>
      <c r="S9" s="41">
        <v>58.243000000000002</v>
      </c>
      <c r="T9" s="41">
        <v>57.587000000000003</v>
      </c>
      <c r="U9" s="41">
        <v>57.37</v>
      </c>
      <c r="V9" s="41">
        <v>58.213999999999999</v>
      </c>
      <c r="W9" s="41">
        <v>58.753</v>
      </c>
      <c r="X9" s="41">
        <v>58.188000000000002</v>
      </c>
      <c r="Y9" s="41">
        <v>58.423999999999999</v>
      </c>
      <c r="Z9" s="41">
        <v>59.216000000000001</v>
      </c>
      <c r="AA9" s="41">
        <v>59.3</v>
      </c>
      <c r="AB9" s="41">
        <v>59.579000000000001</v>
      </c>
      <c r="AC9" s="41">
        <v>60.119</v>
      </c>
      <c r="AD9" s="41">
        <v>60.741</v>
      </c>
      <c r="AE9" s="41">
        <v>62.122</v>
      </c>
      <c r="AF9" s="41">
        <v>62.137</v>
      </c>
      <c r="AG9" s="41"/>
      <c r="AH9" s="41">
        <v>51.665999999999997</v>
      </c>
      <c r="AI9" s="41">
        <v>51.634999999999998</v>
      </c>
      <c r="AJ9" s="41">
        <v>51.6</v>
      </c>
      <c r="AK9" s="41">
        <v>53.143000000000001</v>
      </c>
      <c r="AL9" s="41">
        <v>54.161000000000001</v>
      </c>
      <c r="AM9" s="41">
        <v>53.509</v>
      </c>
      <c r="AN9" s="41">
        <v>52.545000000000002</v>
      </c>
      <c r="AO9" s="41">
        <v>51.814</v>
      </c>
      <c r="AP9" s="41">
        <v>51.703000000000003</v>
      </c>
      <c r="AQ9" s="41">
        <v>50.926000000000002</v>
      </c>
      <c r="AR9" s="41">
        <v>50.664999999999999</v>
      </c>
      <c r="AS9" s="41">
        <v>51.372</v>
      </c>
      <c r="AT9" s="41">
        <v>52.072000000000003</v>
      </c>
      <c r="AU9" s="41">
        <v>51.506</v>
      </c>
      <c r="AV9" s="41">
        <v>51.706000000000003</v>
      </c>
      <c r="AW9" s="41">
        <v>52.335999999999999</v>
      </c>
      <c r="AX9" s="41">
        <v>52.378999999999998</v>
      </c>
      <c r="AY9" s="41">
        <v>53.192</v>
      </c>
      <c r="AZ9" s="41">
        <v>53.98</v>
      </c>
      <c r="BA9" s="41">
        <v>54.776000000000003</v>
      </c>
      <c r="BB9" s="41">
        <v>56.212000000000003</v>
      </c>
      <c r="BC9" s="41">
        <v>56.323999999999998</v>
      </c>
      <c r="BD9" s="41"/>
      <c r="BE9" s="41">
        <v>9.8390000000000004</v>
      </c>
      <c r="BF9" s="41">
        <v>10.138999999999999</v>
      </c>
      <c r="BG9" s="41">
        <v>10.121</v>
      </c>
      <c r="BH9" s="41">
        <v>10.118</v>
      </c>
      <c r="BI9" s="41">
        <v>10.018000000000001</v>
      </c>
      <c r="BJ9" s="41">
        <v>9.9049999999999994</v>
      </c>
      <c r="BK9" s="41">
        <v>10.029</v>
      </c>
      <c r="BL9" s="41">
        <v>9.8339999999999996</v>
      </c>
      <c r="BM9" s="41">
        <v>9.2799999999999994</v>
      </c>
      <c r="BN9" s="41">
        <v>8.7910000000000004</v>
      </c>
      <c r="BO9" s="41">
        <v>8.6959999999999997</v>
      </c>
      <c r="BP9" s="41">
        <v>8.6880000000000006</v>
      </c>
      <c r="BQ9" s="41">
        <v>8.5129999999999999</v>
      </c>
      <c r="BR9" s="41">
        <v>8.3680000000000003</v>
      </c>
      <c r="BS9" s="41">
        <v>8.1660000000000004</v>
      </c>
      <c r="BT9" s="41"/>
      <c r="BU9" s="41">
        <v>6.59</v>
      </c>
      <c r="BV9" s="41">
        <v>6.3049999999999997</v>
      </c>
      <c r="BW9" s="41">
        <v>6.508</v>
      </c>
      <c r="BX9" s="41">
        <v>6.4589999999999996</v>
      </c>
      <c r="BY9" s="41">
        <v>6.21</v>
      </c>
      <c r="BZ9" s="41">
        <v>6.266</v>
      </c>
      <c r="CA9" s="41">
        <v>6.3609999999999998</v>
      </c>
      <c r="CB9" s="41">
        <v>6.61</v>
      </c>
      <c r="CC9" s="41">
        <v>6.54</v>
      </c>
      <c r="CD9" s="41">
        <v>6.6609999999999996</v>
      </c>
      <c r="CE9" s="41">
        <v>6.7050000000000001</v>
      </c>
      <c r="CF9" s="41">
        <v>6.8419999999999996</v>
      </c>
      <c r="CG9" s="41">
        <v>6.681</v>
      </c>
      <c r="CH9" s="41">
        <v>6.6820000000000004</v>
      </c>
      <c r="CI9" s="41">
        <v>6.718</v>
      </c>
      <c r="CJ9" s="41">
        <v>6.88</v>
      </c>
      <c r="CK9" s="41">
        <v>6.9210000000000003</v>
      </c>
      <c r="CL9" s="41">
        <v>6.3869999999999996</v>
      </c>
      <c r="CM9" s="41">
        <v>6.1390000000000002</v>
      </c>
      <c r="CN9" s="41">
        <v>5.9649999999999999</v>
      </c>
      <c r="CO9" s="41">
        <v>5.91</v>
      </c>
      <c r="CP9" s="41">
        <v>5.8129999999999997</v>
      </c>
      <c r="CQ9" s="13"/>
    </row>
    <row r="10" spans="1:95" ht="12.75" customHeight="1" x14ac:dyDescent="0.2">
      <c r="A10" s="11" t="s">
        <v>136</v>
      </c>
      <c r="B10" s="7">
        <v>3</v>
      </c>
      <c r="C10" s="20" t="s">
        <v>170</v>
      </c>
      <c r="D10" s="5">
        <v>157</v>
      </c>
      <c r="E10" s="12" t="s">
        <v>12</v>
      </c>
      <c r="F10" s="41">
        <v>40.585999999999999</v>
      </c>
      <c r="G10" s="41">
        <v>41.680999999999997</v>
      </c>
      <c r="H10" s="41">
        <v>41.241</v>
      </c>
      <c r="I10" s="41">
        <v>42.204999999999998</v>
      </c>
      <c r="J10" s="41">
        <v>42.185000000000002</v>
      </c>
      <c r="K10" s="41">
        <v>42.055</v>
      </c>
      <c r="L10" s="41">
        <v>42.725000000000001</v>
      </c>
      <c r="M10" s="41">
        <v>41.795000000000002</v>
      </c>
      <c r="N10" s="41">
        <v>44.697000000000003</v>
      </c>
      <c r="O10" s="41">
        <v>46.209000000000003</v>
      </c>
      <c r="P10" s="41">
        <v>45.243000000000002</v>
      </c>
      <c r="Q10" s="41">
        <v>43.488999999999997</v>
      </c>
      <c r="R10" s="41">
        <v>44.944000000000003</v>
      </c>
      <c r="S10" s="41">
        <v>45.084000000000003</v>
      </c>
      <c r="T10" s="41">
        <v>44.667999999999999</v>
      </c>
      <c r="U10" s="41">
        <v>44.780999999999999</v>
      </c>
      <c r="V10" s="41">
        <v>44.912999999999997</v>
      </c>
      <c r="W10" s="41">
        <v>43.871000000000002</v>
      </c>
      <c r="X10" s="41">
        <v>43.564</v>
      </c>
      <c r="Y10" s="41">
        <v>43.264000000000003</v>
      </c>
      <c r="Z10" s="41">
        <v>44.249000000000002</v>
      </c>
      <c r="AA10" s="41">
        <v>44.738999999999997</v>
      </c>
      <c r="AB10" s="41">
        <v>44.295999999999999</v>
      </c>
      <c r="AC10" s="41">
        <v>43.933999999999997</v>
      </c>
      <c r="AD10" s="41">
        <v>44.469000000000001</v>
      </c>
      <c r="AE10" s="41">
        <v>45.101999999999997</v>
      </c>
      <c r="AF10" s="41">
        <v>45.268999999999998</v>
      </c>
      <c r="AG10" s="41"/>
      <c r="AH10" s="41">
        <v>37.496000000000002</v>
      </c>
      <c r="AI10" s="41">
        <v>37.804000000000002</v>
      </c>
      <c r="AJ10" s="41">
        <v>37.271000000000001</v>
      </c>
      <c r="AK10" s="41">
        <v>40.067999999999998</v>
      </c>
      <c r="AL10" s="41">
        <v>41.576000000000001</v>
      </c>
      <c r="AM10" s="41">
        <v>40.597000000000001</v>
      </c>
      <c r="AN10" s="41">
        <v>38.82</v>
      </c>
      <c r="AO10" s="41">
        <v>40.192</v>
      </c>
      <c r="AP10" s="41">
        <v>40.139000000000003</v>
      </c>
      <c r="AQ10" s="41">
        <v>39.450000000000003</v>
      </c>
      <c r="AR10" s="41">
        <v>39.408999999999999</v>
      </c>
      <c r="AS10" s="41">
        <v>39.597999999999999</v>
      </c>
      <c r="AT10" s="41">
        <v>38.731999999999999</v>
      </c>
      <c r="AU10" s="41">
        <v>38.491999999999997</v>
      </c>
      <c r="AV10" s="41">
        <v>38.243000000000002</v>
      </c>
      <c r="AW10" s="41">
        <v>39.091000000000001</v>
      </c>
      <c r="AX10" s="41">
        <v>39.466999999999999</v>
      </c>
      <c r="AY10" s="41">
        <v>39.206000000000003</v>
      </c>
      <c r="AZ10" s="41">
        <v>39.012999999999998</v>
      </c>
      <c r="BA10" s="41">
        <v>39.709000000000003</v>
      </c>
      <c r="BB10" s="41">
        <v>40.350999999999999</v>
      </c>
      <c r="BC10" s="41">
        <v>40.57</v>
      </c>
      <c r="BD10" s="41"/>
      <c r="BE10" s="41">
        <v>7.2229999999999999</v>
      </c>
      <c r="BF10" s="41">
        <v>7.8979999999999997</v>
      </c>
      <c r="BG10" s="41">
        <v>7.9809999999999999</v>
      </c>
      <c r="BH10" s="41">
        <v>8.1850000000000005</v>
      </c>
      <c r="BI10" s="41">
        <v>8.3360000000000003</v>
      </c>
      <c r="BJ10" s="41">
        <v>8.2430000000000003</v>
      </c>
      <c r="BK10" s="41">
        <v>8.4160000000000004</v>
      </c>
      <c r="BL10" s="41">
        <v>8.2219999999999995</v>
      </c>
      <c r="BM10" s="41">
        <v>8.39</v>
      </c>
      <c r="BN10" s="41">
        <v>7.7409999999999997</v>
      </c>
      <c r="BO10" s="41">
        <v>7.73</v>
      </c>
      <c r="BP10" s="41">
        <v>7.5350000000000001</v>
      </c>
      <c r="BQ10" s="41">
        <v>7.4649999999999999</v>
      </c>
      <c r="BR10" s="41">
        <v>7.5149999999999997</v>
      </c>
      <c r="BS10" s="41">
        <v>7.36</v>
      </c>
      <c r="BT10" s="41"/>
      <c r="BU10" s="41">
        <v>4.5590000000000002</v>
      </c>
      <c r="BV10" s="41">
        <v>4.9210000000000003</v>
      </c>
      <c r="BW10" s="41">
        <v>4.524</v>
      </c>
      <c r="BX10" s="41">
        <v>4.6289999999999996</v>
      </c>
      <c r="BY10" s="41">
        <v>4.633</v>
      </c>
      <c r="BZ10" s="41">
        <v>4.6459999999999999</v>
      </c>
      <c r="CA10" s="41">
        <v>4.6689999999999996</v>
      </c>
      <c r="CB10" s="41">
        <v>4.7519999999999998</v>
      </c>
      <c r="CC10" s="41">
        <v>4.9450000000000003</v>
      </c>
      <c r="CD10" s="41">
        <v>5.218</v>
      </c>
      <c r="CE10" s="41">
        <v>5.3719999999999999</v>
      </c>
      <c r="CF10" s="41">
        <v>5.3150000000000004</v>
      </c>
      <c r="CG10" s="41">
        <v>5.1390000000000002</v>
      </c>
      <c r="CH10" s="41">
        <v>5.0720000000000001</v>
      </c>
      <c r="CI10" s="41">
        <v>5.0209999999999999</v>
      </c>
      <c r="CJ10" s="41">
        <v>5.1580000000000004</v>
      </c>
      <c r="CK10" s="41">
        <v>5.2720000000000002</v>
      </c>
      <c r="CL10" s="41">
        <v>5.09</v>
      </c>
      <c r="CM10" s="41">
        <v>4.9210000000000003</v>
      </c>
      <c r="CN10" s="41">
        <v>4.76</v>
      </c>
      <c r="CO10" s="41">
        <v>4.7510000000000003</v>
      </c>
      <c r="CP10" s="41">
        <v>4.6989999999999998</v>
      </c>
      <c r="CQ10" s="13"/>
    </row>
    <row r="11" spans="1:95" ht="12.75" customHeight="1" x14ac:dyDescent="0.2">
      <c r="A11" s="11" t="s">
        <v>136</v>
      </c>
      <c r="B11" s="7">
        <v>3</v>
      </c>
      <c r="C11" s="20" t="s">
        <v>171</v>
      </c>
      <c r="D11" s="5">
        <v>158</v>
      </c>
      <c r="E11" s="12" t="s">
        <v>13</v>
      </c>
      <c r="F11" s="41">
        <v>33.296999999999997</v>
      </c>
      <c r="G11" s="41">
        <v>32.856000000000002</v>
      </c>
      <c r="H11" s="41">
        <v>32.295000000000002</v>
      </c>
      <c r="I11" s="41">
        <v>32.481999999999999</v>
      </c>
      <c r="J11" s="41">
        <v>33.130000000000003</v>
      </c>
      <c r="K11" s="41">
        <v>32.972000000000001</v>
      </c>
      <c r="L11" s="41">
        <v>33.305999999999997</v>
      </c>
      <c r="M11" s="41">
        <v>33.500999999999998</v>
      </c>
      <c r="N11" s="41">
        <v>34.232999999999997</v>
      </c>
      <c r="O11" s="41">
        <v>34.637</v>
      </c>
      <c r="P11" s="41">
        <v>34.845999999999997</v>
      </c>
      <c r="Q11" s="41">
        <v>34.436</v>
      </c>
      <c r="R11" s="41">
        <v>34.47</v>
      </c>
      <c r="S11" s="41">
        <v>35.402999999999999</v>
      </c>
      <c r="T11" s="41">
        <v>35.192999999999998</v>
      </c>
      <c r="U11" s="41">
        <v>35.140999999999998</v>
      </c>
      <c r="V11" s="41">
        <v>35.286000000000001</v>
      </c>
      <c r="W11" s="41">
        <v>35.112000000000002</v>
      </c>
      <c r="X11" s="41">
        <v>35.317</v>
      </c>
      <c r="Y11" s="41">
        <v>35.356999999999999</v>
      </c>
      <c r="Z11" s="41">
        <v>35.747</v>
      </c>
      <c r="AA11" s="41">
        <v>36.090000000000003</v>
      </c>
      <c r="AB11" s="41">
        <v>37.04</v>
      </c>
      <c r="AC11" s="41">
        <v>36.979999999999997</v>
      </c>
      <c r="AD11" s="41">
        <v>37.037999999999997</v>
      </c>
      <c r="AE11" s="41">
        <v>37.286000000000001</v>
      </c>
      <c r="AF11" s="41">
        <v>37.323</v>
      </c>
      <c r="AG11" s="41"/>
      <c r="AH11" s="41">
        <v>28.65</v>
      </c>
      <c r="AI11" s="41">
        <v>29.204000000000001</v>
      </c>
      <c r="AJ11" s="41">
        <v>29.242999999999999</v>
      </c>
      <c r="AK11" s="41">
        <v>29.875</v>
      </c>
      <c r="AL11" s="41">
        <v>30.35</v>
      </c>
      <c r="AM11" s="41">
        <v>30.388000000000002</v>
      </c>
      <c r="AN11" s="41">
        <v>29.875</v>
      </c>
      <c r="AO11" s="41">
        <v>29.803000000000001</v>
      </c>
      <c r="AP11" s="41">
        <v>30.596</v>
      </c>
      <c r="AQ11" s="41">
        <v>30.23</v>
      </c>
      <c r="AR11" s="41">
        <v>30.077999999999999</v>
      </c>
      <c r="AS11" s="41">
        <v>30.164000000000001</v>
      </c>
      <c r="AT11" s="41">
        <v>30.251000000000001</v>
      </c>
      <c r="AU11" s="41">
        <v>30.524999999999999</v>
      </c>
      <c r="AV11" s="41">
        <v>30.568000000000001</v>
      </c>
      <c r="AW11" s="41">
        <v>30.878</v>
      </c>
      <c r="AX11" s="41">
        <v>31.195</v>
      </c>
      <c r="AY11" s="41">
        <v>32.25</v>
      </c>
      <c r="AZ11" s="41">
        <v>32.341000000000001</v>
      </c>
      <c r="BA11" s="41">
        <v>32.549999999999997</v>
      </c>
      <c r="BB11" s="41">
        <v>32.831000000000003</v>
      </c>
      <c r="BC11" s="41">
        <v>32.923000000000002</v>
      </c>
      <c r="BD11" s="41"/>
      <c r="BE11" s="41">
        <v>6.6369999999999996</v>
      </c>
      <c r="BF11" s="41">
        <v>7.4470000000000001</v>
      </c>
      <c r="BG11" s="41">
        <v>7.758</v>
      </c>
      <c r="BH11" s="41">
        <v>7.8449999999999998</v>
      </c>
      <c r="BI11" s="41">
        <v>7.83</v>
      </c>
      <c r="BJ11" s="41">
        <v>7.51</v>
      </c>
      <c r="BK11" s="41">
        <v>7.5410000000000004</v>
      </c>
      <c r="BL11" s="41">
        <v>7.351</v>
      </c>
      <c r="BM11" s="41">
        <v>7.0490000000000004</v>
      </c>
      <c r="BN11" s="41">
        <v>7.0090000000000003</v>
      </c>
      <c r="BO11" s="41">
        <v>6.6360000000000001</v>
      </c>
      <c r="BP11" s="41">
        <v>6.4829999999999997</v>
      </c>
      <c r="BQ11" s="41">
        <v>6.359</v>
      </c>
      <c r="BR11" s="41">
        <v>6.4480000000000004</v>
      </c>
      <c r="BS11" s="41">
        <v>6.202</v>
      </c>
      <c r="BT11" s="41"/>
      <c r="BU11" s="41">
        <v>4.3220000000000001</v>
      </c>
      <c r="BV11" s="41">
        <v>4.1020000000000003</v>
      </c>
      <c r="BW11" s="41">
        <v>4.258</v>
      </c>
      <c r="BX11" s="41">
        <v>4.3579999999999997</v>
      </c>
      <c r="BY11" s="41">
        <v>4.2869999999999999</v>
      </c>
      <c r="BZ11" s="41">
        <v>4.4580000000000002</v>
      </c>
      <c r="CA11" s="41">
        <v>4.5609999999999999</v>
      </c>
      <c r="CB11" s="41">
        <v>4.6669999999999998</v>
      </c>
      <c r="CC11" s="41">
        <v>4.8070000000000004</v>
      </c>
      <c r="CD11" s="41">
        <v>4.9630000000000001</v>
      </c>
      <c r="CE11" s="41">
        <v>5.0629999999999997</v>
      </c>
      <c r="CF11" s="41">
        <v>5.1219999999999999</v>
      </c>
      <c r="CG11" s="41">
        <v>4.8609999999999998</v>
      </c>
      <c r="CH11" s="41">
        <v>4.7919999999999998</v>
      </c>
      <c r="CI11" s="41">
        <v>4.7889999999999997</v>
      </c>
      <c r="CJ11" s="41">
        <v>4.8689999999999998</v>
      </c>
      <c r="CK11" s="41">
        <v>4.8949999999999996</v>
      </c>
      <c r="CL11" s="41">
        <v>4.79</v>
      </c>
      <c r="CM11" s="41">
        <v>4.6390000000000002</v>
      </c>
      <c r="CN11" s="41">
        <v>4.4880000000000004</v>
      </c>
      <c r="CO11" s="41">
        <v>4.4550000000000001</v>
      </c>
      <c r="CP11" s="41">
        <v>4.4000000000000004</v>
      </c>
      <c r="CQ11" s="13"/>
    </row>
    <row r="12" spans="1:95" ht="12.75" customHeight="1" x14ac:dyDescent="0.2">
      <c r="A12" s="11" t="s">
        <v>136</v>
      </c>
      <c r="B12" s="7">
        <v>3</v>
      </c>
      <c r="C12" s="20" t="s">
        <v>232</v>
      </c>
      <c r="D12" s="5">
        <v>159</v>
      </c>
      <c r="E12" s="12" t="s">
        <v>8</v>
      </c>
      <c r="F12" s="41">
        <v>161.63200000000001</v>
      </c>
      <c r="G12" s="41">
        <v>163.494</v>
      </c>
      <c r="H12" s="41">
        <v>160.60900000000001</v>
      </c>
      <c r="I12" s="41">
        <v>159.59399999999999</v>
      </c>
      <c r="J12" s="41">
        <v>160.09299999999999</v>
      </c>
      <c r="K12" s="41">
        <v>158.947</v>
      </c>
      <c r="L12" s="41">
        <v>159.42599999999999</v>
      </c>
      <c r="M12" s="41">
        <v>158.35499999999999</v>
      </c>
      <c r="N12" s="41">
        <v>160.40799999999999</v>
      </c>
      <c r="O12" s="41">
        <v>161.53200000000001</v>
      </c>
      <c r="P12" s="41">
        <v>160.89400000000001</v>
      </c>
      <c r="Q12" s="41">
        <v>163.916</v>
      </c>
      <c r="R12" s="41">
        <v>160.84899999999999</v>
      </c>
      <c r="S12" s="41">
        <v>161.11799999999999</v>
      </c>
      <c r="T12" s="41">
        <v>159.553</v>
      </c>
      <c r="U12" s="41">
        <v>159.434</v>
      </c>
      <c r="V12" s="41">
        <v>162.25700000000001</v>
      </c>
      <c r="W12" s="41">
        <v>164.96299999999999</v>
      </c>
      <c r="X12" s="41">
        <v>164.99700000000001</v>
      </c>
      <c r="Y12" s="41">
        <v>167.51300000000001</v>
      </c>
      <c r="Z12" s="41">
        <v>170.21199999999999</v>
      </c>
      <c r="AA12" s="41">
        <v>171.31299999999999</v>
      </c>
      <c r="AB12" s="41">
        <v>169.631</v>
      </c>
      <c r="AC12" s="41">
        <v>170.85499999999999</v>
      </c>
      <c r="AD12" s="41">
        <v>172.48400000000001</v>
      </c>
      <c r="AE12" s="41">
        <v>174.02600000000001</v>
      </c>
      <c r="AF12" s="41">
        <v>175.23500000000001</v>
      </c>
      <c r="AG12" s="41"/>
      <c r="AH12" s="41">
        <v>144.816</v>
      </c>
      <c r="AI12" s="41">
        <v>144.762</v>
      </c>
      <c r="AJ12" s="41">
        <v>144.07300000000001</v>
      </c>
      <c r="AK12" s="41">
        <v>146.178</v>
      </c>
      <c r="AL12" s="41">
        <v>147.809</v>
      </c>
      <c r="AM12" s="41">
        <v>146.75700000000001</v>
      </c>
      <c r="AN12" s="41">
        <v>149.607</v>
      </c>
      <c r="AO12" s="41">
        <v>146.02099999999999</v>
      </c>
      <c r="AP12" s="41">
        <v>145.755</v>
      </c>
      <c r="AQ12" s="41">
        <v>143.697</v>
      </c>
      <c r="AR12" s="41">
        <v>143.43799999999999</v>
      </c>
      <c r="AS12" s="41">
        <v>146.126</v>
      </c>
      <c r="AT12" s="41">
        <v>149.155</v>
      </c>
      <c r="AU12" s="41">
        <v>149.30799999999999</v>
      </c>
      <c r="AV12" s="41">
        <v>152.012</v>
      </c>
      <c r="AW12" s="41">
        <v>154.477</v>
      </c>
      <c r="AX12" s="41">
        <v>155.31100000000001</v>
      </c>
      <c r="AY12" s="41">
        <v>154.09299999999999</v>
      </c>
      <c r="AZ12" s="41">
        <v>156.018</v>
      </c>
      <c r="BA12" s="41">
        <v>158.084</v>
      </c>
      <c r="BB12" s="41">
        <v>159.92699999999999</v>
      </c>
      <c r="BC12" s="41">
        <v>161.154</v>
      </c>
      <c r="BD12" s="41"/>
      <c r="BE12" s="41">
        <v>21.898</v>
      </c>
      <c r="BF12" s="41">
        <v>23.719000000000001</v>
      </c>
      <c r="BG12" s="41">
        <v>23.917000000000002</v>
      </c>
      <c r="BH12" s="41">
        <v>24.145</v>
      </c>
      <c r="BI12" s="41">
        <v>24.792999999999999</v>
      </c>
      <c r="BJ12" s="41">
        <v>25.166</v>
      </c>
      <c r="BK12" s="41">
        <v>25.541</v>
      </c>
      <c r="BL12" s="41">
        <v>24.867999999999999</v>
      </c>
      <c r="BM12" s="41">
        <v>24.382999999999999</v>
      </c>
      <c r="BN12" s="41">
        <v>23.696000000000002</v>
      </c>
      <c r="BO12" s="41">
        <v>23.466999999999999</v>
      </c>
      <c r="BP12" s="41">
        <v>23.303000000000001</v>
      </c>
      <c r="BQ12" s="41">
        <v>23.1</v>
      </c>
      <c r="BR12" s="41">
        <v>22.841000000000001</v>
      </c>
      <c r="BS12" s="41">
        <v>22.907</v>
      </c>
      <c r="BT12" s="41"/>
      <c r="BU12" s="41">
        <v>0</v>
      </c>
      <c r="BV12" s="41">
        <v>0</v>
      </c>
      <c r="BW12" s="41">
        <v>0</v>
      </c>
      <c r="BX12" s="41">
        <v>0</v>
      </c>
      <c r="BY12" s="41">
        <v>13.723000000000001</v>
      </c>
      <c r="BZ12" s="41">
        <v>14.137</v>
      </c>
      <c r="CA12" s="41">
        <v>14.308999999999999</v>
      </c>
      <c r="CB12" s="41">
        <v>14.827999999999999</v>
      </c>
      <c r="CC12" s="41">
        <v>15.363</v>
      </c>
      <c r="CD12" s="41">
        <v>15.856</v>
      </c>
      <c r="CE12" s="41">
        <v>15.996</v>
      </c>
      <c r="CF12" s="41">
        <v>16.131</v>
      </c>
      <c r="CG12" s="41">
        <v>15.808</v>
      </c>
      <c r="CH12" s="41">
        <v>15.689</v>
      </c>
      <c r="CI12" s="41">
        <v>15.500999999999999</v>
      </c>
      <c r="CJ12" s="41">
        <v>15.734999999999999</v>
      </c>
      <c r="CK12" s="41">
        <v>16.001999999999999</v>
      </c>
      <c r="CL12" s="41">
        <v>15.538</v>
      </c>
      <c r="CM12" s="41">
        <v>14.837</v>
      </c>
      <c r="CN12" s="41">
        <v>14.4</v>
      </c>
      <c r="CO12" s="41">
        <v>14.099</v>
      </c>
      <c r="CP12" s="41">
        <v>14.081</v>
      </c>
      <c r="CQ12" s="13"/>
    </row>
    <row r="13" spans="1:95" ht="12.75" customHeight="1" x14ac:dyDescent="0.2">
      <c r="A13" s="11" t="s">
        <v>136</v>
      </c>
      <c r="B13" s="7">
        <v>3</v>
      </c>
      <c r="C13" s="20" t="s">
        <v>172</v>
      </c>
      <c r="D13" s="6">
        <v>1</v>
      </c>
      <c r="E13" s="14" t="s">
        <v>42</v>
      </c>
      <c r="F13" s="41">
        <v>729.63</v>
      </c>
      <c r="G13" s="41">
        <v>740.40599999999995</v>
      </c>
      <c r="H13" s="41">
        <v>726.77599999999995</v>
      </c>
      <c r="I13" s="41">
        <v>723.62800000000004</v>
      </c>
      <c r="J13" s="41">
        <v>725.74699999999996</v>
      </c>
      <c r="K13" s="41">
        <v>716.49300000000005</v>
      </c>
      <c r="L13" s="41">
        <v>721.07299999999998</v>
      </c>
      <c r="M13" s="41">
        <v>719.74699999999996</v>
      </c>
      <c r="N13" s="41">
        <v>738.41700000000003</v>
      </c>
      <c r="O13" s="41">
        <v>759.65599999999995</v>
      </c>
      <c r="P13" s="41">
        <v>756.60799999999995</v>
      </c>
      <c r="Q13" s="41">
        <v>752.19399999999996</v>
      </c>
      <c r="R13" s="41">
        <v>754.07100000000003</v>
      </c>
      <c r="S13" s="41">
        <v>757.97699999999998</v>
      </c>
      <c r="T13" s="41">
        <v>751.33199999999999</v>
      </c>
      <c r="U13" s="41">
        <v>749.99800000000005</v>
      </c>
      <c r="V13" s="41">
        <v>757.45600000000002</v>
      </c>
      <c r="W13" s="41">
        <v>765.26800000000003</v>
      </c>
      <c r="X13" s="41">
        <v>768.17399999999998</v>
      </c>
      <c r="Y13" s="41">
        <v>769.49900000000002</v>
      </c>
      <c r="Z13" s="41">
        <v>784.976</v>
      </c>
      <c r="AA13" s="41">
        <v>800.22799999999995</v>
      </c>
      <c r="AB13" s="41">
        <v>800.50099999999998</v>
      </c>
      <c r="AC13" s="41">
        <v>804.87400000000002</v>
      </c>
      <c r="AD13" s="41">
        <v>811.46699999999998</v>
      </c>
      <c r="AE13" s="41">
        <v>819.13</v>
      </c>
      <c r="AF13" s="41">
        <v>827.27200000000005</v>
      </c>
      <c r="AG13" s="41"/>
      <c r="AH13" s="41">
        <v>653.63400000000001</v>
      </c>
      <c r="AI13" s="41">
        <v>655.82</v>
      </c>
      <c r="AJ13" s="41">
        <v>657.02499999999998</v>
      </c>
      <c r="AK13" s="41">
        <v>675.73199999999997</v>
      </c>
      <c r="AL13" s="41">
        <v>698.20399999999995</v>
      </c>
      <c r="AM13" s="41">
        <v>693.755</v>
      </c>
      <c r="AN13" s="41">
        <v>688.43200000000002</v>
      </c>
      <c r="AO13" s="41">
        <v>688.52200000000005</v>
      </c>
      <c r="AP13" s="41">
        <v>690.46500000000003</v>
      </c>
      <c r="AQ13" s="41">
        <v>681.59799999999996</v>
      </c>
      <c r="AR13" s="41">
        <v>679.06</v>
      </c>
      <c r="AS13" s="41">
        <v>686.09</v>
      </c>
      <c r="AT13" s="41">
        <v>695.54100000000005</v>
      </c>
      <c r="AU13" s="41">
        <v>698.85900000000004</v>
      </c>
      <c r="AV13" s="41">
        <v>700.61699999999996</v>
      </c>
      <c r="AW13" s="41">
        <v>714.76199999999994</v>
      </c>
      <c r="AX13" s="41">
        <v>729.13400000000001</v>
      </c>
      <c r="AY13" s="41">
        <v>734.71900000000005</v>
      </c>
      <c r="AZ13" s="41">
        <v>741.74800000000005</v>
      </c>
      <c r="BA13" s="41">
        <v>750.005</v>
      </c>
      <c r="BB13" s="41">
        <v>758.09400000000005</v>
      </c>
      <c r="BC13" s="41">
        <v>766.57100000000003</v>
      </c>
      <c r="BD13" s="41"/>
      <c r="BE13" s="41">
        <v>100.926</v>
      </c>
      <c r="BF13" s="41">
        <v>109.33199999999999</v>
      </c>
      <c r="BG13" s="41">
        <v>111.98399999999999</v>
      </c>
      <c r="BH13" s="41">
        <v>113.33</v>
      </c>
      <c r="BI13" s="41">
        <v>114.217</v>
      </c>
      <c r="BJ13" s="41">
        <v>113.185</v>
      </c>
      <c r="BK13" s="41">
        <v>114.081</v>
      </c>
      <c r="BL13" s="41">
        <v>110.203</v>
      </c>
      <c r="BM13" s="41">
        <v>107.101</v>
      </c>
      <c r="BN13" s="41">
        <v>104.15300000000001</v>
      </c>
      <c r="BO13" s="41">
        <v>103.465</v>
      </c>
      <c r="BP13" s="41">
        <v>102.56</v>
      </c>
      <c r="BQ13" s="41">
        <v>99.906000000000006</v>
      </c>
      <c r="BR13" s="41">
        <v>98.302000000000007</v>
      </c>
      <c r="BS13" s="41">
        <v>97.168000000000006</v>
      </c>
      <c r="BT13" s="41"/>
      <c r="BU13" s="41">
        <v>62.859000000000002</v>
      </c>
      <c r="BV13" s="41">
        <v>65.253</v>
      </c>
      <c r="BW13" s="41">
        <v>62.722000000000001</v>
      </c>
      <c r="BX13" s="41">
        <v>62.685000000000002</v>
      </c>
      <c r="BY13" s="41">
        <v>61.451999999999998</v>
      </c>
      <c r="BZ13" s="41">
        <v>62.853000000000002</v>
      </c>
      <c r="CA13" s="41">
        <v>63.762</v>
      </c>
      <c r="CB13" s="41">
        <v>65.549000000000007</v>
      </c>
      <c r="CC13" s="41">
        <v>67.512</v>
      </c>
      <c r="CD13" s="41">
        <v>69.733999999999995</v>
      </c>
      <c r="CE13" s="41">
        <v>70.938000000000002</v>
      </c>
      <c r="CF13" s="41">
        <v>71.366</v>
      </c>
      <c r="CG13" s="41">
        <v>69.727000000000004</v>
      </c>
      <c r="CH13" s="41">
        <v>69.314999999999998</v>
      </c>
      <c r="CI13" s="41">
        <v>68.882000000000005</v>
      </c>
      <c r="CJ13" s="41">
        <v>70.213999999999999</v>
      </c>
      <c r="CK13" s="41">
        <v>71.093999999999994</v>
      </c>
      <c r="CL13" s="41">
        <v>65.781999999999996</v>
      </c>
      <c r="CM13" s="41">
        <v>63.125999999999998</v>
      </c>
      <c r="CN13" s="41">
        <v>61.462000000000003</v>
      </c>
      <c r="CO13" s="41">
        <v>61.036000000000001</v>
      </c>
      <c r="CP13" s="41">
        <v>60.701000000000001</v>
      </c>
      <c r="CQ13" s="13"/>
    </row>
    <row r="14" spans="1:95" ht="12.75" customHeight="1" x14ac:dyDescent="0.2">
      <c r="A14" s="11" t="s">
        <v>136</v>
      </c>
      <c r="B14" s="7">
        <v>3</v>
      </c>
      <c r="C14" s="20" t="s">
        <v>173</v>
      </c>
      <c r="D14" s="5">
        <v>241</v>
      </c>
      <c r="E14" s="12" t="s">
        <v>160</v>
      </c>
      <c r="F14" s="41">
        <v>567.32799999999997</v>
      </c>
      <c r="G14" s="41">
        <v>574.14700000000005</v>
      </c>
      <c r="H14" s="41">
        <v>575.14099999999996</v>
      </c>
      <c r="I14" s="41">
        <v>563.947</v>
      </c>
      <c r="J14" s="41">
        <v>572.37800000000004</v>
      </c>
      <c r="K14" s="41">
        <v>573.48</v>
      </c>
      <c r="L14" s="41">
        <v>571.56200000000001</v>
      </c>
      <c r="M14" s="41">
        <v>574.06899999999996</v>
      </c>
      <c r="N14" s="41">
        <v>581.93200000000002</v>
      </c>
      <c r="O14" s="41">
        <v>596.28</v>
      </c>
      <c r="P14" s="41">
        <v>589.86</v>
      </c>
      <c r="Q14" s="41">
        <v>606.745</v>
      </c>
      <c r="R14" s="41">
        <v>585.54</v>
      </c>
      <c r="S14" s="41">
        <v>591.97500000000002</v>
      </c>
      <c r="T14" s="41">
        <v>592.303</v>
      </c>
      <c r="U14" s="41">
        <v>595.71199999999999</v>
      </c>
      <c r="V14" s="41">
        <v>603.03899999999999</v>
      </c>
      <c r="W14" s="41">
        <v>617.12900000000002</v>
      </c>
      <c r="X14" s="41">
        <v>623.66300000000001</v>
      </c>
      <c r="Y14" s="41">
        <v>621.303</v>
      </c>
      <c r="Z14" s="41">
        <v>629.70600000000002</v>
      </c>
      <c r="AA14" s="41">
        <v>637.89</v>
      </c>
      <c r="AB14" s="41">
        <v>645.93499999999995</v>
      </c>
      <c r="AC14" s="41">
        <v>654.88199999999995</v>
      </c>
      <c r="AD14" s="41">
        <v>661.20399999999995</v>
      </c>
      <c r="AE14" s="41">
        <v>672.91800000000001</v>
      </c>
      <c r="AF14" s="41">
        <v>678.73699999999997</v>
      </c>
      <c r="AG14" s="41"/>
      <c r="AH14" s="41">
        <v>525.59100000000001</v>
      </c>
      <c r="AI14" s="41">
        <v>522.60400000000004</v>
      </c>
      <c r="AJ14" s="41">
        <v>525.81200000000001</v>
      </c>
      <c r="AK14" s="41">
        <v>533.12900000000002</v>
      </c>
      <c r="AL14" s="41">
        <v>546.82000000000005</v>
      </c>
      <c r="AM14" s="41">
        <v>540.59799999999996</v>
      </c>
      <c r="AN14" s="41">
        <v>556.61400000000003</v>
      </c>
      <c r="AO14" s="41">
        <v>533.79899999999998</v>
      </c>
      <c r="AP14" s="41">
        <v>538.14400000000001</v>
      </c>
      <c r="AQ14" s="41">
        <v>536.05999999999995</v>
      </c>
      <c r="AR14" s="41">
        <v>539.30499999999995</v>
      </c>
      <c r="AS14" s="41">
        <v>545.19600000000003</v>
      </c>
      <c r="AT14" s="41">
        <v>559.81500000000005</v>
      </c>
      <c r="AU14" s="41">
        <v>566.58299999999997</v>
      </c>
      <c r="AV14" s="41">
        <v>564.24300000000005</v>
      </c>
      <c r="AW14" s="41">
        <v>570.95399999999995</v>
      </c>
      <c r="AX14" s="41">
        <v>577.81399999999996</v>
      </c>
      <c r="AY14" s="41">
        <v>587.53700000000003</v>
      </c>
      <c r="AZ14" s="41">
        <v>598.928</v>
      </c>
      <c r="BA14" s="41">
        <v>606.50199999999995</v>
      </c>
      <c r="BB14" s="41">
        <v>618.41200000000003</v>
      </c>
      <c r="BC14" s="41">
        <v>624.27</v>
      </c>
      <c r="BD14" s="41"/>
      <c r="BE14" s="41">
        <v>72.105999999999995</v>
      </c>
      <c r="BF14" s="41">
        <v>81.055999999999997</v>
      </c>
      <c r="BG14" s="41">
        <v>83.165000000000006</v>
      </c>
      <c r="BH14" s="41">
        <v>84.850999999999999</v>
      </c>
      <c r="BI14" s="41">
        <v>85.828999999999994</v>
      </c>
      <c r="BJ14" s="41">
        <v>85.46</v>
      </c>
      <c r="BK14" s="41">
        <v>86.120999999999995</v>
      </c>
      <c r="BL14" s="41">
        <v>82.07</v>
      </c>
      <c r="BM14" s="41">
        <v>80.92</v>
      </c>
      <c r="BN14" s="41">
        <v>78.453000000000003</v>
      </c>
      <c r="BO14" s="41">
        <v>79.08</v>
      </c>
      <c r="BP14" s="41">
        <v>79.835999999999999</v>
      </c>
      <c r="BQ14" s="41">
        <v>78.688999999999993</v>
      </c>
      <c r="BR14" s="41">
        <v>78.331999999999994</v>
      </c>
      <c r="BS14" s="41">
        <v>77.994</v>
      </c>
      <c r="BT14" s="41"/>
      <c r="BU14" s="41">
        <v>47.889000000000003</v>
      </c>
      <c r="BV14" s="41">
        <v>48.957999999999998</v>
      </c>
      <c r="BW14" s="41">
        <v>48.256999999999998</v>
      </c>
      <c r="BX14" s="41">
        <v>48.802999999999997</v>
      </c>
      <c r="BY14" s="41">
        <v>49.46</v>
      </c>
      <c r="BZ14" s="41">
        <v>49.262</v>
      </c>
      <c r="CA14" s="41">
        <v>50.131</v>
      </c>
      <c r="CB14" s="41">
        <v>51.741</v>
      </c>
      <c r="CC14" s="41">
        <v>53.831000000000003</v>
      </c>
      <c r="CD14" s="41">
        <v>56.243000000000002</v>
      </c>
      <c r="CE14" s="41">
        <v>56.406999999999996</v>
      </c>
      <c r="CF14" s="41">
        <v>57.843000000000004</v>
      </c>
      <c r="CG14" s="41">
        <v>57.314</v>
      </c>
      <c r="CH14" s="41">
        <v>57.08</v>
      </c>
      <c r="CI14" s="41">
        <v>57.06</v>
      </c>
      <c r="CJ14" s="41">
        <v>58.752000000000002</v>
      </c>
      <c r="CK14" s="41">
        <v>60.076000000000001</v>
      </c>
      <c r="CL14" s="41">
        <v>58.398000000000003</v>
      </c>
      <c r="CM14" s="41">
        <v>55.954000000000001</v>
      </c>
      <c r="CN14" s="41">
        <v>54.701999999999998</v>
      </c>
      <c r="CO14" s="41">
        <v>54.506</v>
      </c>
      <c r="CP14" s="41">
        <v>54.466999999999999</v>
      </c>
      <c r="CQ14" s="13"/>
    </row>
    <row r="15" spans="1:95" ht="12.75" customHeight="1" x14ac:dyDescent="0.2">
      <c r="A15" s="11" t="s">
        <v>136</v>
      </c>
      <c r="B15" s="7">
        <v>3</v>
      </c>
      <c r="C15" s="20"/>
      <c r="D15" s="5">
        <v>241001</v>
      </c>
      <c r="E15" s="12" t="s">
        <v>14</v>
      </c>
      <c r="F15" s="41">
        <v>382.06</v>
      </c>
      <c r="G15" s="41">
        <v>385.40499999999997</v>
      </c>
      <c r="H15" s="41">
        <v>383.93599999999998</v>
      </c>
      <c r="I15" s="41">
        <v>368.846</v>
      </c>
      <c r="J15" s="41">
        <v>372.291</v>
      </c>
      <c r="K15" s="41">
        <v>367.15800000000002</v>
      </c>
      <c r="L15" s="41">
        <v>363.83600000000001</v>
      </c>
      <c r="M15" s="41">
        <v>363.02100000000002</v>
      </c>
      <c r="N15" s="41">
        <v>365.98</v>
      </c>
      <c r="O15" s="41">
        <v>376.05</v>
      </c>
      <c r="P15" s="41">
        <v>367.935</v>
      </c>
      <c r="Q15" s="41">
        <v>374.87</v>
      </c>
      <c r="R15" s="41">
        <v>360.98200000000003</v>
      </c>
      <c r="S15" s="41">
        <v>362.11700000000002</v>
      </c>
      <c r="T15" s="41">
        <v>364.31599999999997</v>
      </c>
      <c r="U15" s="41">
        <v>369.20400000000001</v>
      </c>
      <c r="V15" s="41">
        <v>373.84699999999998</v>
      </c>
      <c r="W15" s="41">
        <v>383.13499999999999</v>
      </c>
      <c r="X15" s="41">
        <v>386.28699999999998</v>
      </c>
      <c r="Y15" s="41">
        <v>385.75700000000001</v>
      </c>
      <c r="Z15" s="41">
        <v>390.53699999999998</v>
      </c>
      <c r="AA15" s="41">
        <v>389.709</v>
      </c>
      <c r="AB15" s="41">
        <v>402.44600000000003</v>
      </c>
      <c r="AC15" s="41">
        <v>410.19099999999997</v>
      </c>
      <c r="AD15" s="41">
        <v>415.16699999999997</v>
      </c>
      <c r="AE15" s="41">
        <v>422.43</v>
      </c>
      <c r="AF15" s="41">
        <v>425.05099999999999</v>
      </c>
      <c r="AG15" s="41"/>
      <c r="AH15" s="41">
        <v>342.43599999999998</v>
      </c>
      <c r="AI15" s="41">
        <v>337.57499999999999</v>
      </c>
      <c r="AJ15" s="41">
        <v>338.197</v>
      </c>
      <c r="AK15" s="41">
        <v>340.81900000000002</v>
      </c>
      <c r="AL15" s="41">
        <v>350.77300000000002</v>
      </c>
      <c r="AM15" s="41">
        <v>342.70299999999997</v>
      </c>
      <c r="AN15" s="41">
        <v>349.47300000000001</v>
      </c>
      <c r="AO15" s="41">
        <v>334.51499999999999</v>
      </c>
      <c r="AP15" s="41">
        <v>334.40300000000002</v>
      </c>
      <c r="AQ15" s="41">
        <v>335.02100000000002</v>
      </c>
      <c r="AR15" s="41">
        <v>338.76799999999997</v>
      </c>
      <c r="AS15" s="41">
        <v>342.72800000000001</v>
      </c>
      <c r="AT15" s="41">
        <v>354.15699999999998</v>
      </c>
      <c r="AU15" s="41">
        <v>357.34199999999998</v>
      </c>
      <c r="AV15" s="41">
        <v>355.96100000000001</v>
      </c>
      <c r="AW15" s="41">
        <v>360.54300000000001</v>
      </c>
      <c r="AX15" s="41">
        <v>359.21100000000001</v>
      </c>
      <c r="AY15" s="41">
        <v>373.96199999999999</v>
      </c>
      <c r="AZ15" s="41">
        <v>382.76600000000002</v>
      </c>
      <c r="BA15" s="41">
        <v>388.15800000000002</v>
      </c>
      <c r="BB15" s="41">
        <v>395.4</v>
      </c>
      <c r="BC15" s="41">
        <v>398.01799999999997</v>
      </c>
      <c r="BD15" s="41"/>
      <c r="BE15" s="41">
        <v>34.631999999999998</v>
      </c>
      <c r="BF15" s="41">
        <v>39.746000000000002</v>
      </c>
      <c r="BG15" s="41">
        <v>40.664000000000001</v>
      </c>
      <c r="BH15" s="41">
        <v>42.697000000000003</v>
      </c>
      <c r="BI15" s="41">
        <v>43.933999999999997</v>
      </c>
      <c r="BJ15" s="41">
        <v>44.691000000000003</v>
      </c>
      <c r="BK15" s="41">
        <v>45.368000000000002</v>
      </c>
      <c r="BL15" s="41">
        <v>42.375</v>
      </c>
      <c r="BM15" s="41">
        <v>41.945999999999998</v>
      </c>
      <c r="BN15" s="41">
        <v>40.305</v>
      </c>
      <c r="BO15" s="41">
        <v>40.978999999999999</v>
      </c>
      <c r="BP15" s="41">
        <v>41.552</v>
      </c>
      <c r="BQ15" s="41">
        <v>40.637</v>
      </c>
      <c r="BR15" s="41">
        <v>40.750999999999998</v>
      </c>
      <c r="BS15" s="41">
        <v>40.423000000000002</v>
      </c>
      <c r="BT15" s="41"/>
      <c r="BU15" s="41">
        <v>24.722000000000001</v>
      </c>
      <c r="BV15" s="41">
        <v>26.260999999999999</v>
      </c>
      <c r="BW15" s="41">
        <v>24.824000000000002</v>
      </c>
      <c r="BX15" s="41">
        <v>25.161000000000001</v>
      </c>
      <c r="BY15" s="41">
        <v>25.277000000000001</v>
      </c>
      <c r="BZ15" s="41">
        <v>25.231999999999999</v>
      </c>
      <c r="CA15" s="41">
        <v>25.396999999999998</v>
      </c>
      <c r="CB15" s="41">
        <v>26.466999999999999</v>
      </c>
      <c r="CC15" s="41">
        <v>27.713999999999999</v>
      </c>
      <c r="CD15" s="41">
        <v>29.295000000000002</v>
      </c>
      <c r="CE15" s="41">
        <v>30.436</v>
      </c>
      <c r="CF15" s="41">
        <v>31.119</v>
      </c>
      <c r="CG15" s="41">
        <v>28.978000000000002</v>
      </c>
      <c r="CH15" s="41">
        <v>28.945</v>
      </c>
      <c r="CI15" s="41">
        <v>29.795999999999999</v>
      </c>
      <c r="CJ15" s="41">
        <v>29.994</v>
      </c>
      <c r="CK15" s="41">
        <v>30.498000000000001</v>
      </c>
      <c r="CL15" s="41">
        <v>28.484000000000002</v>
      </c>
      <c r="CM15" s="41">
        <v>27.425000000000001</v>
      </c>
      <c r="CN15" s="41">
        <v>27.009</v>
      </c>
      <c r="CO15" s="41">
        <v>27.03</v>
      </c>
      <c r="CP15" s="41">
        <v>27.033000000000001</v>
      </c>
      <c r="CQ15" s="13"/>
    </row>
    <row r="16" spans="1:95" ht="12.75" customHeight="1" x14ac:dyDescent="0.2">
      <c r="A16" s="11" t="s">
        <v>136</v>
      </c>
      <c r="B16" s="7">
        <v>3</v>
      </c>
      <c r="C16" s="20" t="s">
        <v>174</v>
      </c>
      <c r="D16" s="5">
        <v>251</v>
      </c>
      <c r="E16" s="12" t="s">
        <v>15</v>
      </c>
      <c r="F16" s="41">
        <v>72.337999999999994</v>
      </c>
      <c r="G16" s="41">
        <v>73.918000000000006</v>
      </c>
      <c r="H16" s="41">
        <v>74.462999999999994</v>
      </c>
      <c r="I16" s="41">
        <v>75.710999999999999</v>
      </c>
      <c r="J16" s="41">
        <v>77.48</v>
      </c>
      <c r="K16" s="41">
        <v>79.266999999999996</v>
      </c>
      <c r="L16" s="41">
        <v>80.019000000000005</v>
      </c>
      <c r="M16" s="41">
        <v>81.748999999999995</v>
      </c>
      <c r="N16" s="41">
        <v>85.149000000000001</v>
      </c>
      <c r="O16" s="41">
        <v>87.519000000000005</v>
      </c>
      <c r="P16" s="41">
        <v>87.412000000000006</v>
      </c>
      <c r="Q16" s="41">
        <v>85.427000000000007</v>
      </c>
      <c r="R16" s="41">
        <v>89.638999999999996</v>
      </c>
      <c r="S16" s="41">
        <v>89.397999999999996</v>
      </c>
      <c r="T16" s="41">
        <v>88.792000000000002</v>
      </c>
      <c r="U16" s="41">
        <v>89.575000000000003</v>
      </c>
      <c r="V16" s="41">
        <v>91.575999999999993</v>
      </c>
      <c r="W16" s="41">
        <v>89.992999999999995</v>
      </c>
      <c r="X16" s="41">
        <v>90.739000000000004</v>
      </c>
      <c r="Y16" s="41">
        <v>91.599000000000004</v>
      </c>
      <c r="Z16" s="41">
        <v>93.94</v>
      </c>
      <c r="AA16" s="41">
        <v>95.64</v>
      </c>
      <c r="AB16" s="41">
        <v>96.734999999999999</v>
      </c>
      <c r="AC16" s="41">
        <v>97.433999999999997</v>
      </c>
      <c r="AD16" s="41">
        <v>98.125</v>
      </c>
      <c r="AE16" s="41">
        <v>98.765000000000001</v>
      </c>
      <c r="AF16" s="41">
        <v>100.904</v>
      </c>
      <c r="AG16" s="41"/>
      <c r="AH16" s="41">
        <v>67.537000000000006</v>
      </c>
      <c r="AI16" s="41">
        <v>68.236999999999995</v>
      </c>
      <c r="AJ16" s="41">
        <v>70.158000000000001</v>
      </c>
      <c r="AK16" s="41">
        <v>73.784000000000006</v>
      </c>
      <c r="AL16" s="41">
        <v>76.117000000000004</v>
      </c>
      <c r="AM16" s="41">
        <v>76.39</v>
      </c>
      <c r="AN16" s="41">
        <v>74.254999999999995</v>
      </c>
      <c r="AO16" s="41">
        <v>78.343000000000004</v>
      </c>
      <c r="AP16" s="41">
        <v>77.885999999999996</v>
      </c>
      <c r="AQ16" s="41">
        <v>77.090999999999994</v>
      </c>
      <c r="AR16" s="41">
        <v>77.537999999999997</v>
      </c>
      <c r="AS16" s="41">
        <v>79.474999999999994</v>
      </c>
      <c r="AT16" s="41">
        <v>78.049000000000007</v>
      </c>
      <c r="AU16" s="41">
        <v>78.921000000000006</v>
      </c>
      <c r="AV16" s="41">
        <v>79.759</v>
      </c>
      <c r="AW16" s="41">
        <v>81.662999999999997</v>
      </c>
      <c r="AX16" s="41">
        <v>83.103999999999999</v>
      </c>
      <c r="AY16" s="41">
        <v>83.748999999999995</v>
      </c>
      <c r="AZ16" s="41">
        <v>84.95</v>
      </c>
      <c r="BA16" s="41">
        <v>86.18</v>
      </c>
      <c r="BB16" s="41">
        <v>87.15</v>
      </c>
      <c r="BC16" s="41">
        <v>89.498999999999995</v>
      </c>
      <c r="BD16" s="41"/>
      <c r="BE16" s="41">
        <v>15.564</v>
      </c>
      <c r="BF16" s="41">
        <v>16.614999999999998</v>
      </c>
      <c r="BG16" s="41">
        <v>16.760999999999999</v>
      </c>
      <c r="BH16" s="41">
        <v>16.748000000000001</v>
      </c>
      <c r="BI16" s="41">
        <v>17.175000000000001</v>
      </c>
      <c r="BJ16" s="41">
        <v>16.956</v>
      </c>
      <c r="BK16" s="41">
        <v>17.417000000000002</v>
      </c>
      <c r="BL16" s="41">
        <v>17.437999999999999</v>
      </c>
      <c r="BM16" s="41">
        <v>17.681999999999999</v>
      </c>
      <c r="BN16" s="41">
        <v>17.477</v>
      </c>
      <c r="BO16" s="41">
        <v>17.192</v>
      </c>
      <c r="BP16" s="41">
        <v>17.542000000000002</v>
      </c>
      <c r="BQ16" s="41">
        <v>16.756</v>
      </c>
      <c r="BR16" s="41">
        <v>16.372</v>
      </c>
      <c r="BS16" s="41">
        <v>16.597999999999999</v>
      </c>
      <c r="BT16" s="41"/>
      <c r="BU16" s="41">
        <v>11.73</v>
      </c>
      <c r="BV16" s="41">
        <v>11.782</v>
      </c>
      <c r="BW16" s="41">
        <v>11.590999999999999</v>
      </c>
      <c r="BX16" s="41">
        <v>11.365</v>
      </c>
      <c r="BY16" s="41">
        <v>11.401999999999999</v>
      </c>
      <c r="BZ16" s="41">
        <v>11.022</v>
      </c>
      <c r="CA16" s="41">
        <v>11.172000000000001</v>
      </c>
      <c r="CB16" s="41">
        <v>11.295999999999999</v>
      </c>
      <c r="CC16" s="41">
        <v>11.512</v>
      </c>
      <c r="CD16" s="41">
        <v>11.701000000000001</v>
      </c>
      <c r="CE16" s="41">
        <v>12.037000000000001</v>
      </c>
      <c r="CF16" s="41">
        <v>12.101000000000001</v>
      </c>
      <c r="CG16" s="41">
        <v>11.944000000000001</v>
      </c>
      <c r="CH16" s="41">
        <v>11.818</v>
      </c>
      <c r="CI16" s="41">
        <v>11.84</v>
      </c>
      <c r="CJ16" s="41">
        <v>12.276999999999999</v>
      </c>
      <c r="CK16" s="41">
        <v>12.536</v>
      </c>
      <c r="CL16" s="41">
        <v>12.986000000000001</v>
      </c>
      <c r="CM16" s="41">
        <v>12.484</v>
      </c>
      <c r="CN16" s="41">
        <v>11.945</v>
      </c>
      <c r="CO16" s="41">
        <v>11.615</v>
      </c>
      <c r="CP16" s="41">
        <v>11.404999999999999</v>
      </c>
      <c r="CQ16" s="13"/>
    </row>
    <row r="17" spans="1:95" ht="12.75" customHeight="1" x14ac:dyDescent="0.2">
      <c r="A17" s="11" t="s">
        <v>136</v>
      </c>
      <c r="B17" s="7">
        <v>3</v>
      </c>
      <c r="C17" s="20" t="s">
        <v>175</v>
      </c>
      <c r="D17" s="5">
        <v>252</v>
      </c>
      <c r="E17" s="12" t="s">
        <v>16</v>
      </c>
      <c r="F17" s="41">
        <v>73.39</v>
      </c>
      <c r="G17" s="41">
        <v>75.596999999999994</v>
      </c>
      <c r="H17" s="41">
        <v>74.908000000000001</v>
      </c>
      <c r="I17" s="41">
        <v>74.819000000000003</v>
      </c>
      <c r="J17" s="41">
        <v>74.662000000000006</v>
      </c>
      <c r="K17" s="41">
        <v>73.543999999999997</v>
      </c>
      <c r="L17" s="41">
        <v>73.631</v>
      </c>
      <c r="M17" s="41">
        <v>73.004999999999995</v>
      </c>
      <c r="N17" s="41">
        <v>73.694000000000003</v>
      </c>
      <c r="O17" s="41">
        <v>74.709999999999994</v>
      </c>
      <c r="P17" s="41">
        <v>74.040000000000006</v>
      </c>
      <c r="Q17" s="41">
        <v>73.481999999999999</v>
      </c>
      <c r="R17" s="41">
        <v>70.533000000000001</v>
      </c>
      <c r="S17" s="41">
        <v>70.206000000000003</v>
      </c>
      <c r="T17" s="41">
        <v>69.858999999999995</v>
      </c>
      <c r="U17" s="41">
        <v>68.84</v>
      </c>
      <c r="V17" s="41">
        <v>68.412999999999997</v>
      </c>
      <c r="W17" s="41">
        <v>70.084000000000003</v>
      </c>
      <c r="X17" s="41">
        <v>69.372</v>
      </c>
      <c r="Y17" s="41">
        <v>69.668000000000006</v>
      </c>
      <c r="Z17" s="41">
        <v>70.168000000000006</v>
      </c>
      <c r="AA17" s="41">
        <v>70.855999999999995</v>
      </c>
      <c r="AB17" s="41">
        <v>69.284000000000006</v>
      </c>
      <c r="AC17" s="41">
        <v>69.680999999999997</v>
      </c>
      <c r="AD17" s="41">
        <v>69.676000000000002</v>
      </c>
      <c r="AE17" s="41">
        <v>70.634</v>
      </c>
      <c r="AF17" s="41">
        <v>70.730999999999995</v>
      </c>
      <c r="AG17" s="41"/>
      <c r="AH17" s="41">
        <v>66.364000000000004</v>
      </c>
      <c r="AI17" s="41">
        <v>66.036000000000001</v>
      </c>
      <c r="AJ17" s="41">
        <v>65.834000000000003</v>
      </c>
      <c r="AK17" s="41">
        <v>66.588999999999999</v>
      </c>
      <c r="AL17" s="41">
        <v>67.763000000000005</v>
      </c>
      <c r="AM17" s="41">
        <v>66.981999999999999</v>
      </c>
      <c r="AN17" s="41">
        <v>66.298000000000002</v>
      </c>
      <c r="AO17" s="41">
        <v>63.326000000000001</v>
      </c>
      <c r="AP17" s="41">
        <v>62.851999999999997</v>
      </c>
      <c r="AQ17" s="41">
        <v>62.064</v>
      </c>
      <c r="AR17" s="41">
        <v>60.866999999999997</v>
      </c>
      <c r="AS17" s="41">
        <v>60.347000000000001</v>
      </c>
      <c r="AT17" s="41">
        <v>62.131</v>
      </c>
      <c r="AU17" s="41">
        <v>61.548000000000002</v>
      </c>
      <c r="AV17" s="41">
        <v>61.805</v>
      </c>
      <c r="AW17" s="41">
        <v>62.201000000000001</v>
      </c>
      <c r="AX17" s="41">
        <v>62.781999999999996</v>
      </c>
      <c r="AY17" s="41">
        <v>61.902999999999999</v>
      </c>
      <c r="AZ17" s="41">
        <v>62.677</v>
      </c>
      <c r="BA17" s="41">
        <v>62.893000000000001</v>
      </c>
      <c r="BB17" s="41">
        <v>63.84</v>
      </c>
      <c r="BC17" s="41">
        <v>64.042000000000002</v>
      </c>
      <c r="BD17" s="41"/>
      <c r="BE17" s="41">
        <v>10.122</v>
      </c>
      <c r="BF17" s="41">
        <v>10.685</v>
      </c>
      <c r="BG17" s="41">
        <v>11.071999999999999</v>
      </c>
      <c r="BH17" s="41">
        <v>11.406000000000001</v>
      </c>
      <c r="BI17" s="41">
        <v>11.394</v>
      </c>
      <c r="BJ17" s="41">
        <v>11.263999999999999</v>
      </c>
      <c r="BK17" s="41">
        <v>11.183</v>
      </c>
      <c r="BL17" s="41">
        <v>10.785</v>
      </c>
      <c r="BM17" s="41">
        <v>10.355</v>
      </c>
      <c r="BN17" s="41">
        <v>10.034000000000001</v>
      </c>
      <c r="BO17" s="41">
        <v>9.89</v>
      </c>
      <c r="BP17" s="41">
        <v>9.8160000000000007</v>
      </c>
      <c r="BQ17" s="41">
        <v>9.4559999999999995</v>
      </c>
      <c r="BR17" s="41">
        <v>9.2620000000000005</v>
      </c>
      <c r="BS17" s="41">
        <v>9.1159999999999997</v>
      </c>
      <c r="BT17" s="41"/>
      <c r="BU17" s="41">
        <v>7.18</v>
      </c>
      <c r="BV17" s="41">
        <v>7.5949999999999998</v>
      </c>
      <c r="BW17" s="41">
        <v>7.1710000000000003</v>
      </c>
      <c r="BX17" s="41">
        <v>7.1050000000000004</v>
      </c>
      <c r="BY17" s="41">
        <v>6.9470000000000001</v>
      </c>
      <c r="BZ17" s="41">
        <v>7.0579999999999998</v>
      </c>
      <c r="CA17" s="41">
        <v>7.1840000000000002</v>
      </c>
      <c r="CB17" s="41">
        <v>7.2069999999999999</v>
      </c>
      <c r="CC17" s="41">
        <v>7.3540000000000001</v>
      </c>
      <c r="CD17" s="41">
        <v>7.7949999999999999</v>
      </c>
      <c r="CE17" s="41">
        <v>7.9729999999999999</v>
      </c>
      <c r="CF17" s="41">
        <v>8.0660000000000007</v>
      </c>
      <c r="CG17" s="41">
        <v>7.9530000000000003</v>
      </c>
      <c r="CH17" s="41">
        <v>7.8239999999999998</v>
      </c>
      <c r="CI17" s="41">
        <v>7.8630000000000004</v>
      </c>
      <c r="CJ17" s="41">
        <v>7.9669999999999996</v>
      </c>
      <c r="CK17" s="41">
        <v>8.0739999999999998</v>
      </c>
      <c r="CL17" s="41">
        <v>7.3810000000000002</v>
      </c>
      <c r="CM17" s="41">
        <v>7.0039999999999996</v>
      </c>
      <c r="CN17" s="41">
        <v>6.7830000000000004</v>
      </c>
      <c r="CO17" s="41">
        <v>6.7939999999999996</v>
      </c>
      <c r="CP17" s="41">
        <v>6.6890000000000001</v>
      </c>
      <c r="CQ17" s="13"/>
    </row>
    <row r="18" spans="1:95" ht="12.75" customHeight="1" x14ac:dyDescent="0.2">
      <c r="A18" s="11" t="s">
        <v>136</v>
      </c>
      <c r="B18" s="7">
        <v>3</v>
      </c>
      <c r="C18" s="20" t="s">
        <v>176</v>
      </c>
      <c r="D18" s="5">
        <v>254</v>
      </c>
      <c r="E18" s="12" t="s">
        <v>17</v>
      </c>
      <c r="F18" s="41">
        <v>124.599</v>
      </c>
      <c r="G18" s="41">
        <v>125.895</v>
      </c>
      <c r="H18" s="41">
        <v>123.822</v>
      </c>
      <c r="I18" s="41">
        <v>122.767</v>
      </c>
      <c r="J18" s="41">
        <v>123.32899999999999</v>
      </c>
      <c r="K18" s="41">
        <v>123.229</v>
      </c>
      <c r="L18" s="41">
        <v>122.905</v>
      </c>
      <c r="M18" s="41">
        <v>123.444</v>
      </c>
      <c r="N18" s="41">
        <v>125.267</v>
      </c>
      <c r="O18" s="41">
        <v>128.55000000000001</v>
      </c>
      <c r="P18" s="41">
        <v>126.852</v>
      </c>
      <c r="Q18" s="41">
        <v>123.285</v>
      </c>
      <c r="R18" s="41">
        <v>123.92700000000001</v>
      </c>
      <c r="S18" s="41">
        <v>125.584</v>
      </c>
      <c r="T18" s="41">
        <v>124.52800000000001</v>
      </c>
      <c r="U18" s="41">
        <v>124.282</v>
      </c>
      <c r="V18" s="41">
        <v>125.441</v>
      </c>
      <c r="W18" s="41">
        <v>121.91</v>
      </c>
      <c r="X18" s="41">
        <v>121.062</v>
      </c>
      <c r="Y18" s="41">
        <v>121.503</v>
      </c>
      <c r="Z18" s="41">
        <v>122.80800000000001</v>
      </c>
      <c r="AA18" s="41">
        <v>123.58</v>
      </c>
      <c r="AB18" s="41">
        <v>122.792</v>
      </c>
      <c r="AC18" s="41">
        <v>123.235</v>
      </c>
      <c r="AD18" s="41">
        <v>123.756</v>
      </c>
      <c r="AE18" s="41">
        <v>125.657</v>
      </c>
      <c r="AF18" s="41">
        <v>126.943</v>
      </c>
      <c r="AG18" s="41"/>
      <c r="AH18" s="41">
        <v>111.681</v>
      </c>
      <c r="AI18" s="41">
        <v>111.202</v>
      </c>
      <c r="AJ18" s="41">
        <v>112</v>
      </c>
      <c r="AK18" s="41">
        <v>113.761</v>
      </c>
      <c r="AL18" s="41">
        <v>116.98</v>
      </c>
      <c r="AM18" s="41">
        <v>115.33</v>
      </c>
      <c r="AN18" s="41">
        <v>111.55500000000001</v>
      </c>
      <c r="AO18" s="41">
        <v>111.98099999999999</v>
      </c>
      <c r="AP18" s="41">
        <v>113.345</v>
      </c>
      <c r="AQ18" s="41">
        <v>111.79600000000001</v>
      </c>
      <c r="AR18" s="41">
        <v>111.277</v>
      </c>
      <c r="AS18" s="41">
        <v>112.313</v>
      </c>
      <c r="AT18" s="41">
        <v>109.123</v>
      </c>
      <c r="AU18" s="41">
        <v>108.322</v>
      </c>
      <c r="AV18" s="41">
        <v>108.84399999999999</v>
      </c>
      <c r="AW18" s="41">
        <v>109.937</v>
      </c>
      <c r="AX18" s="41">
        <v>110.52200000000001</v>
      </c>
      <c r="AY18" s="41">
        <v>110.586</v>
      </c>
      <c r="AZ18" s="41">
        <v>111.47199999999999</v>
      </c>
      <c r="BA18" s="41">
        <v>112.349</v>
      </c>
      <c r="BB18" s="41">
        <v>114.324</v>
      </c>
      <c r="BC18" s="41">
        <v>115.762</v>
      </c>
      <c r="BD18" s="41"/>
      <c r="BE18" s="41">
        <v>17.780999999999999</v>
      </c>
      <c r="BF18" s="41">
        <v>19.452999999999999</v>
      </c>
      <c r="BG18" s="41">
        <v>19.765000000000001</v>
      </c>
      <c r="BH18" s="41">
        <v>20.033999999999999</v>
      </c>
      <c r="BI18" s="41">
        <v>20.244</v>
      </c>
      <c r="BJ18" s="41">
        <v>20.077999999999999</v>
      </c>
      <c r="BK18" s="41">
        <v>20.050999999999998</v>
      </c>
      <c r="BL18" s="41">
        <v>20.234000000000002</v>
      </c>
      <c r="BM18" s="41">
        <v>20.079000000000001</v>
      </c>
      <c r="BN18" s="41">
        <v>19.783000000000001</v>
      </c>
      <c r="BO18" s="41">
        <v>19.486000000000001</v>
      </c>
      <c r="BP18" s="41">
        <v>19.202999999999999</v>
      </c>
      <c r="BQ18" s="41">
        <v>18.695</v>
      </c>
      <c r="BR18" s="41">
        <v>18.431000000000001</v>
      </c>
      <c r="BS18" s="41">
        <v>18.274000000000001</v>
      </c>
      <c r="BT18" s="41"/>
      <c r="BU18" s="41">
        <v>11.548</v>
      </c>
      <c r="BV18" s="41">
        <v>11.702999999999999</v>
      </c>
      <c r="BW18" s="41">
        <v>11.444000000000001</v>
      </c>
      <c r="BX18" s="41">
        <v>11.506</v>
      </c>
      <c r="BY18" s="41">
        <v>11.57</v>
      </c>
      <c r="BZ18" s="41">
        <v>11.522</v>
      </c>
      <c r="CA18" s="41">
        <v>11.73</v>
      </c>
      <c r="CB18" s="41">
        <v>11.946</v>
      </c>
      <c r="CC18" s="41">
        <v>12.239000000000001</v>
      </c>
      <c r="CD18" s="41">
        <v>12.731999999999999</v>
      </c>
      <c r="CE18" s="41">
        <v>13.005000000000001</v>
      </c>
      <c r="CF18" s="41">
        <v>13.128</v>
      </c>
      <c r="CG18" s="41">
        <v>12.787000000000001</v>
      </c>
      <c r="CH18" s="41">
        <v>12.74</v>
      </c>
      <c r="CI18" s="41">
        <v>12.659000000000001</v>
      </c>
      <c r="CJ18" s="41">
        <v>12.871</v>
      </c>
      <c r="CK18" s="41">
        <v>13.058</v>
      </c>
      <c r="CL18" s="41">
        <v>12.206</v>
      </c>
      <c r="CM18" s="41">
        <v>11.763</v>
      </c>
      <c r="CN18" s="41">
        <v>11.407</v>
      </c>
      <c r="CO18" s="41">
        <v>11.333</v>
      </c>
      <c r="CP18" s="41">
        <v>11.180999999999999</v>
      </c>
      <c r="CQ18" s="13"/>
    </row>
    <row r="19" spans="1:95" ht="12.75" customHeight="1" x14ac:dyDescent="0.2">
      <c r="A19" s="11" t="s">
        <v>136</v>
      </c>
      <c r="B19" s="7">
        <v>3</v>
      </c>
      <c r="C19" s="20" t="s">
        <v>177</v>
      </c>
      <c r="D19" s="5">
        <v>255</v>
      </c>
      <c r="E19" s="12" t="s">
        <v>18</v>
      </c>
      <c r="F19" s="41">
        <v>33.036999999999999</v>
      </c>
      <c r="G19" s="41">
        <v>33.865000000000002</v>
      </c>
      <c r="H19" s="41">
        <v>33.847000000000001</v>
      </c>
      <c r="I19" s="41">
        <v>34.417000000000002</v>
      </c>
      <c r="J19" s="41">
        <v>34.454000000000001</v>
      </c>
      <c r="K19" s="41">
        <v>33.97</v>
      </c>
      <c r="L19" s="41">
        <v>33.447000000000003</v>
      </c>
      <c r="M19" s="41">
        <v>33.938000000000002</v>
      </c>
      <c r="N19" s="41">
        <v>33.978999999999999</v>
      </c>
      <c r="O19" s="41">
        <v>34.298999999999999</v>
      </c>
      <c r="P19" s="41">
        <v>33.960999999999999</v>
      </c>
      <c r="Q19" s="41">
        <v>32.542999999999999</v>
      </c>
      <c r="R19" s="41">
        <v>31.234000000000002</v>
      </c>
      <c r="S19" s="41">
        <v>30.954000000000001</v>
      </c>
      <c r="T19" s="41">
        <v>30.510999999999999</v>
      </c>
      <c r="U19" s="41">
        <v>29.736000000000001</v>
      </c>
      <c r="V19" s="41">
        <v>29.959</v>
      </c>
      <c r="W19" s="41">
        <v>30.248999999999999</v>
      </c>
      <c r="X19" s="41">
        <v>30.172000000000001</v>
      </c>
      <c r="Y19" s="41">
        <v>30.164000000000001</v>
      </c>
      <c r="Z19" s="41">
        <v>30.065000000000001</v>
      </c>
      <c r="AA19" s="41">
        <v>30.003</v>
      </c>
      <c r="AB19" s="41">
        <v>29.922999999999998</v>
      </c>
      <c r="AC19" s="41">
        <v>30.024999999999999</v>
      </c>
      <c r="AD19" s="41">
        <v>30.155999999999999</v>
      </c>
      <c r="AE19" s="41">
        <v>30.681999999999999</v>
      </c>
      <c r="AF19" s="41">
        <v>30.9</v>
      </c>
      <c r="AG19" s="41"/>
      <c r="AH19" s="41">
        <v>30.452999999999999</v>
      </c>
      <c r="AI19" s="41">
        <v>29.998000000000001</v>
      </c>
      <c r="AJ19" s="41">
        <v>30.491</v>
      </c>
      <c r="AK19" s="41">
        <v>30.567</v>
      </c>
      <c r="AL19" s="41">
        <v>31.010999999999999</v>
      </c>
      <c r="AM19" s="41">
        <v>30.661000000000001</v>
      </c>
      <c r="AN19" s="41">
        <v>29.222000000000001</v>
      </c>
      <c r="AO19" s="41">
        <v>27.922000000000001</v>
      </c>
      <c r="AP19" s="41">
        <v>27.541</v>
      </c>
      <c r="AQ19" s="41">
        <v>26.975999999999999</v>
      </c>
      <c r="AR19" s="41">
        <v>26.199000000000002</v>
      </c>
      <c r="AS19" s="41">
        <v>26.369</v>
      </c>
      <c r="AT19" s="41">
        <v>26.722999999999999</v>
      </c>
      <c r="AU19" s="41">
        <v>26.617999999999999</v>
      </c>
      <c r="AV19" s="41">
        <v>26.651</v>
      </c>
      <c r="AW19" s="41">
        <v>26.536999999999999</v>
      </c>
      <c r="AX19" s="41">
        <v>26.462</v>
      </c>
      <c r="AY19" s="41">
        <v>26.690999999999999</v>
      </c>
      <c r="AZ19" s="41">
        <v>26.878</v>
      </c>
      <c r="BA19" s="41">
        <v>27.181000000000001</v>
      </c>
      <c r="BB19" s="41">
        <v>27.739000000000001</v>
      </c>
      <c r="BC19" s="41">
        <v>28.050999999999998</v>
      </c>
      <c r="BD19" s="41"/>
      <c r="BE19" s="41">
        <v>4.6390000000000002</v>
      </c>
      <c r="BF19" s="41">
        <v>4.9660000000000002</v>
      </c>
      <c r="BG19" s="41">
        <v>5.0860000000000003</v>
      </c>
      <c r="BH19" s="41">
        <v>5.008</v>
      </c>
      <c r="BI19" s="41">
        <v>5.1440000000000001</v>
      </c>
      <c r="BJ19" s="41">
        <v>5.1920000000000002</v>
      </c>
      <c r="BK19" s="41">
        <v>5.2510000000000003</v>
      </c>
      <c r="BL19" s="41">
        <v>5.056</v>
      </c>
      <c r="BM19" s="41">
        <v>4.8970000000000002</v>
      </c>
      <c r="BN19" s="41">
        <v>4.6950000000000003</v>
      </c>
      <c r="BO19" s="41">
        <v>4.6890000000000001</v>
      </c>
      <c r="BP19" s="41">
        <v>4.6159999999999997</v>
      </c>
      <c r="BQ19" s="41">
        <v>4.4619999999999997</v>
      </c>
      <c r="BR19" s="41">
        <v>4.4050000000000002</v>
      </c>
      <c r="BS19" s="41">
        <v>4.3440000000000003</v>
      </c>
      <c r="BT19" s="41"/>
      <c r="BU19" s="41">
        <v>3.5169999999999999</v>
      </c>
      <c r="BV19" s="41">
        <v>3.4489999999999998</v>
      </c>
      <c r="BW19" s="41">
        <v>3.4470000000000001</v>
      </c>
      <c r="BX19" s="41">
        <v>3.4119999999999999</v>
      </c>
      <c r="BY19" s="41">
        <v>3.2879999999999998</v>
      </c>
      <c r="BZ19" s="41">
        <v>3.3</v>
      </c>
      <c r="CA19" s="41">
        <v>3.3210000000000002</v>
      </c>
      <c r="CB19" s="41">
        <v>3.3119999999999998</v>
      </c>
      <c r="CC19" s="41">
        <v>3.4129999999999998</v>
      </c>
      <c r="CD19" s="41">
        <v>3.5350000000000001</v>
      </c>
      <c r="CE19" s="41">
        <v>3.5369999999999999</v>
      </c>
      <c r="CF19" s="41">
        <v>3.59</v>
      </c>
      <c r="CG19" s="41">
        <v>3.5259999999999998</v>
      </c>
      <c r="CH19" s="41">
        <v>3.5539999999999998</v>
      </c>
      <c r="CI19" s="41">
        <v>3.5129999999999999</v>
      </c>
      <c r="CJ19" s="41">
        <v>3.528</v>
      </c>
      <c r="CK19" s="41">
        <v>3.5409999999999999</v>
      </c>
      <c r="CL19" s="41">
        <v>3.2320000000000002</v>
      </c>
      <c r="CM19" s="41">
        <v>3.1469999999999998</v>
      </c>
      <c r="CN19" s="41">
        <v>2.9750000000000001</v>
      </c>
      <c r="CO19" s="41">
        <v>2.9430000000000001</v>
      </c>
      <c r="CP19" s="41">
        <v>2.8490000000000002</v>
      </c>
      <c r="CQ19" s="13"/>
    </row>
    <row r="20" spans="1:95" ht="12.75" customHeight="1" x14ac:dyDescent="0.2">
      <c r="A20" s="11" t="s">
        <v>136</v>
      </c>
      <c r="B20" s="7">
        <v>3</v>
      </c>
      <c r="C20" s="20" t="s">
        <v>178</v>
      </c>
      <c r="D20" s="5">
        <v>256</v>
      </c>
      <c r="E20" s="12" t="s">
        <v>19</v>
      </c>
      <c r="F20" s="41">
        <v>53.372999999999998</v>
      </c>
      <c r="G20" s="41">
        <v>54.148000000000003</v>
      </c>
      <c r="H20" s="41">
        <v>53.674999999999997</v>
      </c>
      <c r="I20" s="41">
        <v>53.847999999999999</v>
      </c>
      <c r="J20" s="41">
        <v>53.712000000000003</v>
      </c>
      <c r="K20" s="41">
        <v>52.600999999999999</v>
      </c>
      <c r="L20" s="41">
        <v>53.305999999999997</v>
      </c>
      <c r="M20" s="41">
        <v>53.259</v>
      </c>
      <c r="N20" s="41">
        <v>53.411000000000001</v>
      </c>
      <c r="O20" s="41">
        <v>54.445</v>
      </c>
      <c r="P20" s="41">
        <v>53.966999999999999</v>
      </c>
      <c r="Q20" s="41">
        <v>51.283999999999999</v>
      </c>
      <c r="R20" s="41">
        <v>52.18</v>
      </c>
      <c r="S20" s="41">
        <v>52.871000000000002</v>
      </c>
      <c r="T20" s="41">
        <v>52.956000000000003</v>
      </c>
      <c r="U20" s="41">
        <v>53.171999999999997</v>
      </c>
      <c r="V20" s="41">
        <v>53.878999999999998</v>
      </c>
      <c r="W20" s="41">
        <v>52.362000000000002</v>
      </c>
      <c r="X20" s="41">
        <v>52.719000000000001</v>
      </c>
      <c r="Y20" s="41">
        <v>53.618000000000002</v>
      </c>
      <c r="Z20" s="41">
        <v>54.662999999999997</v>
      </c>
      <c r="AA20" s="41">
        <v>55.156999999999996</v>
      </c>
      <c r="AB20" s="41">
        <v>54.932000000000002</v>
      </c>
      <c r="AC20" s="41">
        <v>55.384</v>
      </c>
      <c r="AD20" s="41">
        <v>55.776000000000003</v>
      </c>
      <c r="AE20" s="41">
        <v>55.926000000000002</v>
      </c>
      <c r="AF20" s="41">
        <v>56.707999999999998</v>
      </c>
      <c r="AG20" s="41"/>
      <c r="AH20" s="41">
        <v>45.825000000000003</v>
      </c>
      <c r="AI20" s="41">
        <v>46.529000000000003</v>
      </c>
      <c r="AJ20" s="41">
        <v>46.709000000000003</v>
      </c>
      <c r="AK20" s="41">
        <v>47.027000000000001</v>
      </c>
      <c r="AL20" s="41">
        <v>48.24</v>
      </c>
      <c r="AM20" s="41">
        <v>47.777000000000001</v>
      </c>
      <c r="AN20" s="41">
        <v>44.997999999999998</v>
      </c>
      <c r="AO20" s="41">
        <v>45.82</v>
      </c>
      <c r="AP20" s="41">
        <v>46.411000000000001</v>
      </c>
      <c r="AQ20" s="41">
        <v>46.314</v>
      </c>
      <c r="AR20" s="41">
        <v>46.500999999999998</v>
      </c>
      <c r="AS20" s="41">
        <v>47.176000000000002</v>
      </c>
      <c r="AT20" s="41">
        <v>45.734999999999999</v>
      </c>
      <c r="AU20" s="41">
        <v>46.177999999999997</v>
      </c>
      <c r="AV20" s="41">
        <v>46.978999999999999</v>
      </c>
      <c r="AW20" s="41">
        <v>47.793999999999997</v>
      </c>
      <c r="AX20" s="41">
        <v>48.23</v>
      </c>
      <c r="AY20" s="41">
        <v>48.454000000000001</v>
      </c>
      <c r="AZ20" s="41">
        <v>49.097000000000001</v>
      </c>
      <c r="BA20" s="41">
        <v>49.738</v>
      </c>
      <c r="BB20" s="41">
        <v>50.029000000000003</v>
      </c>
      <c r="BC20" s="41">
        <v>50.914999999999999</v>
      </c>
      <c r="BD20" s="41"/>
      <c r="BE20" s="41">
        <v>7.476</v>
      </c>
      <c r="BF20" s="41">
        <v>8.1609999999999996</v>
      </c>
      <c r="BG20" s="41">
        <v>8.3000000000000007</v>
      </c>
      <c r="BH20" s="41">
        <v>8.4320000000000004</v>
      </c>
      <c r="BI20" s="41">
        <v>8.5679999999999996</v>
      </c>
      <c r="BJ20" s="41">
        <v>8.5649999999999995</v>
      </c>
      <c r="BK20" s="41">
        <v>8.5359999999999996</v>
      </c>
      <c r="BL20" s="41">
        <v>8.7780000000000005</v>
      </c>
      <c r="BM20" s="41">
        <v>8.6010000000000009</v>
      </c>
      <c r="BN20" s="41">
        <v>8.3030000000000008</v>
      </c>
      <c r="BO20" s="41">
        <v>8.4169999999999998</v>
      </c>
      <c r="BP20" s="41">
        <v>8.7270000000000003</v>
      </c>
      <c r="BQ20" s="41">
        <v>8.6229999999999993</v>
      </c>
      <c r="BR20" s="41">
        <v>8.0129999999999999</v>
      </c>
      <c r="BS20" s="41">
        <v>7.8339999999999996</v>
      </c>
      <c r="BT20" s="41"/>
      <c r="BU20" s="41">
        <v>6.7759999999999998</v>
      </c>
      <c r="BV20" s="41">
        <v>6.7770000000000001</v>
      </c>
      <c r="BW20" s="41">
        <v>6.55</v>
      </c>
      <c r="BX20" s="41">
        <v>6.3840000000000003</v>
      </c>
      <c r="BY20" s="41">
        <v>6.2050000000000001</v>
      </c>
      <c r="BZ20" s="41">
        <v>6.19</v>
      </c>
      <c r="CA20" s="41">
        <v>6.2859999999999996</v>
      </c>
      <c r="CB20" s="41">
        <v>6.36</v>
      </c>
      <c r="CC20" s="41">
        <v>6.46</v>
      </c>
      <c r="CD20" s="41">
        <v>6.6420000000000003</v>
      </c>
      <c r="CE20" s="41">
        <v>6.6710000000000003</v>
      </c>
      <c r="CF20" s="41">
        <v>6.7030000000000003</v>
      </c>
      <c r="CG20" s="41">
        <v>6.6269999999999998</v>
      </c>
      <c r="CH20" s="41">
        <v>6.5410000000000004</v>
      </c>
      <c r="CI20" s="41">
        <v>6.6390000000000002</v>
      </c>
      <c r="CJ20" s="41">
        <v>6.8689999999999998</v>
      </c>
      <c r="CK20" s="41">
        <v>6.9269999999999996</v>
      </c>
      <c r="CL20" s="41">
        <v>6.4779999999999998</v>
      </c>
      <c r="CM20" s="41">
        <v>6.2869999999999999</v>
      </c>
      <c r="CN20" s="41">
        <v>6.0380000000000003</v>
      </c>
      <c r="CO20" s="41">
        <v>5.8970000000000002</v>
      </c>
      <c r="CP20" s="41">
        <v>5.7930000000000001</v>
      </c>
      <c r="CQ20" s="13"/>
    </row>
    <row r="21" spans="1:95" ht="12.75" customHeight="1" x14ac:dyDescent="0.2">
      <c r="A21" s="11" t="s">
        <v>136</v>
      </c>
      <c r="B21" s="7">
        <v>3</v>
      </c>
      <c r="C21" s="20" t="s">
        <v>179</v>
      </c>
      <c r="D21" s="5">
        <v>257</v>
      </c>
      <c r="E21" s="12" t="s">
        <v>20</v>
      </c>
      <c r="F21" s="41">
        <v>54.69</v>
      </c>
      <c r="G21" s="41">
        <v>56.167000000000002</v>
      </c>
      <c r="H21" s="41">
        <v>56.966999999999999</v>
      </c>
      <c r="I21" s="41">
        <v>57.561999999999998</v>
      </c>
      <c r="J21" s="41">
        <v>57.723999999999997</v>
      </c>
      <c r="K21" s="41">
        <v>58.719000000000001</v>
      </c>
      <c r="L21" s="41">
        <v>57.933999999999997</v>
      </c>
      <c r="M21" s="41">
        <v>58.779000000000003</v>
      </c>
      <c r="N21" s="41">
        <v>58.965000000000003</v>
      </c>
      <c r="O21" s="41">
        <v>61.43</v>
      </c>
      <c r="P21" s="41">
        <v>61.402000000000001</v>
      </c>
      <c r="Q21" s="41">
        <v>61.86</v>
      </c>
      <c r="R21" s="41">
        <v>60.540999999999997</v>
      </c>
      <c r="S21" s="41">
        <v>60.984999999999999</v>
      </c>
      <c r="T21" s="41">
        <v>60.384</v>
      </c>
      <c r="U21" s="41">
        <v>62.652000000000001</v>
      </c>
      <c r="V21" s="41">
        <v>62.347999999999999</v>
      </c>
      <c r="W21" s="41">
        <v>62.198</v>
      </c>
      <c r="X21" s="41">
        <v>61.9</v>
      </c>
      <c r="Y21" s="41">
        <v>61.534999999999997</v>
      </c>
      <c r="Z21" s="41">
        <v>62.124000000000002</v>
      </c>
      <c r="AA21" s="41">
        <v>62.253999999999998</v>
      </c>
      <c r="AB21" s="41">
        <v>61.395000000000003</v>
      </c>
      <c r="AC21" s="41">
        <v>61.662999999999997</v>
      </c>
      <c r="AD21" s="41">
        <v>62.723999999999997</v>
      </c>
      <c r="AE21" s="41">
        <v>63.402999999999999</v>
      </c>
      <c r="AF21" s="41">
        <v>64.521000000000001</v>
      </c>
      <c r="AG21" s="41"/>
      <c r="AH21" s="41">
        <v>52.006999999999998</v>
      </c>
      <c r="AI21" s="41">
        <v>51.683999999999997</v>
      </c>
      <c r="AJ21" s="41">
        <v>52.057000000000002</v>
      </c>
      <c r="AK21" s="41">
        <v>52.362000000000002</v>
      </c>
      <c r="AL21" s="41">
        <v>54.853999999999999</v>
      </c>
      <c r="AM21" s="41">
        <v>54.95</v>
      </c>
      <c r="AN21" s="41">
        <v>55.274000000000001</v>
      </c>
      <c r="AO21" s="41">
        <v>53.871000000000002</v>
      </c>
      <c r="AP21" s="41">
        <v>54.014000000000003</v>
      </c>
      <c r="AQ21" s="41">
        <v>53.116</v>
      </c>
      <c r="AR21" s="41">
        <v>55.161999999999999</v>
      </c>
      <c r="AS21" s="41">
        <v>54.802</v>
      </c>
      <c r="AT21" s="41">
        <v>54.677999999999997</v>
      </c>
      <c r="AU21" s="41">
        <v>54.386000000000003</v>
      </c>
      <c r="AV21" s="41">
        <v>54.098999999999997</v>
      </c>
      <c r="AW21" s="41">
        <v>54.451999999999998</v>
      </c>
      <c r="AX21" s="41">
        <v>54.396000000000001</v>
      </c>
      <c r="AY21" s="41">
        <v>53.685000000000002</v>
      </c>
      <c r="AZ21" s="41">
        <v>54.319000000000003</v>
      </c>
      <c r="BA21" s="41">
        <v>55.585999999999999</v>
      </c>
      <c r="BB21" s="41">
        <v>56.316000000000003</v>
      </c>
      <c r="BC21" s="41">
        <v>57.55</v>
      </c>
      <c r="BD21" s="41"/>
      <c r="BE21" s="41">
        <v>11.359</v>
      </c>
      <c r="BF21" s="41">
        <v>11.976000000000001</v>
      </c>
      <c r="BG21" s="41">
        <v>11.972</v>
      </c>
      <c r="BH21" s="41">
        <v>12.29</v>
      </c>
      <c r="BI21" s="41">
        <v>12.311</v>
      </c>
      <c r="BJ21" s="41">
        <v>12.08</v>
      </c>
      <c r="BK21" s="41">
        <v>12.1</v>
      </c>
      <c r="BL21" s="41">
        <v>11.647</v>
      </c>
      <c r="BM21" s="41">
        <v>11.439</v>
      </c>
      <c r="BN21" s="41">
        <v>10.547000000000001</v>
      </c>
      <c r="BO21" s="41">
        <v>10.401999999999999</v>
      </c>
      <c r="BP21" s="41">
        <v>10.206</v>
      </c>
      <c r="BQ21" s="41">
        <v>10.074999999999999</v>
      </c>
      <c r="BR21" s="41">
        <v>9.7289999999999992</v>
      </c>
      <c r="BS21" s="41">
        <v>9.7010000000000005</v>
      </c>
      <c r="BT21" s="41"/>
      <c r="BU21" s="41">
        <v>6.7119999999999997</v>
      </c>
      <c r="BV21" s="41">
        <v>6.25</v>
      </c>
      <c r="BW21" s="41">
        <v>6.7220000000000004</v>
      </c>
      <c r="BX21" s="41">
        <v>6.6029999999999998</v>
      </c>
      <c r="BY21" s="41">
        <v>6.5759999999999996</v>
      </c>
      <c r="BZ21" s="41">
        <v>6.452</v>
      </c>
      <c r="CA21" s="41">
        <v>6.5860000000000003</v>
      </c>
      <c r="CB21" s="41">
        <v>6.67</v>
      </c>
      <c r="CC21" s="41">
        <v>6.9710000000000001</v>
      </c>
      <c r="CD21" s="41">
        <v>7.2679999999999998</v>
      </c>
      <c r="CE21" s="41">
        <v>7.49</v>
      </c>
      <c r="CF21" s="41">
        <v>7.5460000000000003</v>
      </c>
      <c r="CG21" s="41">
        <v>7.52</v>
      </c>
      <c r="CH21" s="41">
        <v>7.5140000000000002</v>
      </c>
      <c r="CI21" s="41">
        <v>7.4359999999999999</v>
      </c>
      <c r="CJ21" s="41">
        <v>7.6719999999999997</v>
      </c>
      <c r="CK21" s="41">
        <v>7.8579999999999997</v>
      </c>
      <c r="CL21" s="41">
        <v>7.71</v>
      </c>
      <c r="CM21" s="41">
        <v>7.3440000000000003</v>
      </c>
      <c r="CN21" s="41">
        <v>7.1379999999999999</v>
      </c>
      <c r="CO21" s="41">
        <v>7.0869999999999997</v>
      </c>
      <c r="CP21" s="41">
        <v>6.9710000000000001</v>
      </c>
      <c r="CQ21" s="13"/>
    </row>
    <row r="22" spans="1:95" ht="12.75" customHeight="1" x14ac:dyDescent="0.2">
      <c r="A22" s="11" t="s">
        <v>136</v>
      </c>
      <c r="B22" s="7">
        <v>3</v>
      </c>
      <c r="C22" s="20" t="s">
        <v>180</v>
      </c>
      <c r="D22" s="6">
        <v>2</v>
      </c>
      <c r="E22" s="14" t="s">
        <v>43</v>
      </c>
      <c r="F22" s="41">
        <v>978.755</v>
      </c>
      <c r="G22" s="41">
        <v>993.73699999999997</v>
      </c>
      <c r="H22" s="41">
        <v>992.82299999999998</v>
      </c>
      <c r="I22" s="41">
        <v>983.07100000000003</v>
      </c>
      <c r="J22" s="41">
        <v>993.73900000000003</v>
      </c>
      <c r="K22" s="41">
        <v>994.81</v>
      </c>
      <c r="L22" s="41">
        <v>992.80399999999997</v>
      </c>
      <c r="M22" s="41">
        <v>998.24300000000005</v>
      </c>
      <c r="N22" s="41">
        <v>1012.397</v>
      </c>
      <c r="O22" s="41">
        <v>1037.2329999999999</v>
      </c>
      <c r="P22" s="41">
        <v>1027.4939999999999</v>
      </c>
      <c r="Q22" s="41">
        <v>1034.626</v>
      </c>
      <c r="R22" s="41">
        <v>1013.5940000000001</v>
      </c>
      <c r="S22" s="41">
        <v>1021.973</v>
      </c>
      <c r="T22" s="41">
        <v>1019.333</v>
      </c>
      <c r="U22" s="41">
        <v>1023.9690000000001</v>
      </c>
      <c r="V22" s="41">
        <v>1034.655</v>
      </c>
      <c r="W22" s="41">
        <v>1043.925</v>
      </c>
      <c r="X22" s="41">
        <v>1049.627</v>
      </c>
      <c r="Y22" s="41">
        <v>1049.3900000000001</v>
      </c>
      <c r="Z22" s="41">
        <v>1063.4739999999999</v>
      </c>
      <c r="AA22" s="41">
        <v>1075.3800000000001</v>
      </c>
      <c r="AB22" s="41">
        <v>1080.9960000000001</v>
      </c>
      <c r="AC22" s="41">
        <v>1092.3040000000001</v>
      </c>
      <c r="AD22" s="41">
        <v>1101.4169999999999</v>
      </c>
      <c r="AE22" s="41">
        <v>1117.9849999999999</v>
      </c>
      <c r="AF22" s="41">
        <v>1129.444</v>
      </c>
      <c r="AG22" s="41"/>
      <c r="AH22" s="41">
        <v>899.45799999999997</v>
      </c>
      <c r="AI22" s="41">
        <v>896.29</v>
      </c>
      <c r="AJ22" s="41">
        <v>903.06100000000004</v>
      </c>
      <c r="AK22" s="41">
        <v>917.21900000000005</v>
      </c>
      <c r="AL22" s="41">
        <v>941.78499999999997</v>
      </c>
      <c r="AM22" s="41">
        <v>932.68799999999999</v>
      </c>
      <c r="AN22" s="41">
        <v>938.21600000000001</v>
      </c>
      <c r="AO22" s="41">
        <v>915.06200000000001</v>
      </c>
      <c r="AP22" s="41">
        <v>920.19299999999998</v>
      </c>
      <c r="AQ22" s="41">
        <v>913.41700000000003</v>
      </c>
      <c r="AR22" s="41">
        <v>916.84900000000005</v>
      </c>
      <c r="AS22" s="41">
        <v>925.678</v>
      </c>
      <c r="AT22" s="41">
        <v>936.25400000000002</v>
      </c>
      <c r="AU22" s="41">
        <v>942.55600000000004</v>
      </c>
      <c r="AV22" s="41">
        <v>942.38</v>
      </c>
      <c r="AW22" s="41">
        <v>953.53800000000001</v>
      </c>
      <c r="AX22" s="41">
        <v>963.31</v>
      </c>
      <c r="AY22" s="41">
        <v>972.60500000000002</v>
      </c>
      <c r="AZ22" s="41">
        <v>988.32100000000003</v>
      </c>
      <c r="BA22" s="41">
        <v>1000.429</v>
      </c>
      <c r="BB22" s="41">
        <v>1017.81</v>
      </c>
      <c r="BC22" s="41">
        <v>1030.0889999999999</v>
      </c>
      <c r="BD22" s="41"/>
      <c r="BE22" s="41">
        <v>139.047</v>
      </c>
      <c r="BF22" s="41">
        <v>152.91200000000001</v>
      </c>
      <c r="BG22" s="41">
        <v>156.12100000000001</v>
      </c>
      <c r="BH22" s="41">
        <v>158.76900000000001</v>
      </c>
      <c r="BI22" s="41">
        <v>160.66499999999999</v>
      </c>
      <c r="BJ22" s="41">
        <v>159.595</v>
      </c>
      <c r="BK22" s="41">
        <v>160.65899999999999</v>
      </c>
      <c r="BL22" s="41">
        <v>156.00800000000001</v>
      </c>
      <c r="BM22" s="41">
        <v>153.97300000000001</v>
      </c>
      <c r="BN22" s="41">
        <v>149.292</v>
      </c>
      <c r="BO22" s="41">
        <v>149.15600000000001</v>
      </c>
      <c r="BP22" s="41">
        <v>149.946</v>
      </c>
      <c r="BQ22" s="41">
        <v>146.756</v>
      </c>
      <c r="BR22" s="41">
        <v>144.54400000000001</v>
      </c>
      <c r="BS22" s="41">
        <v>143.86099999999999</v>
      </c>
      <c r="BT22" s="41"/>
      <c r="BU22" s="41">
        <v>95.352000000000004</v>
      </c>
      <c r="BV22" s="41">
        <v>96.513999999999996</v>
      </c>
      <c r="BW22" s="41">
        <v>95.182000000000002</v>
      </c>
      <c r="BX22" s="41">
        <v>95.177999999999997</v>
      </c>
      <c r="BY22" s="41">
        <v>95.447999999999993</v>
      </c>
      <c r="BZ22" s="41">
        <v>94.805999999999997</v>
      </c>
      <c r="CA22" s="41">
        <v>96.41</v>
      </c>
      <c r="CB22" s="41">
        <v>98.531999999999996</v>
      </c>
      <c r="CC22" s="41">
        <v>101.78</v>
      </c>
      <c r="CD22" s="41">
        <v>105.916</v>
      </c>
      <c r="CE22" s="41">
        <v>107.12</v>
      </c>
      <c r="CF22" s="41">
        <v>108.977</v>
      </c>
      <c r="CG22" s="41">
        <v>107.67100000000001</v>
      </c>
      <c r="CH22" s="41">
        <v>107.071</v>
      </c>
      <c r="CI22" s="41">
        <v>107.01</v>
      </c>
      <c r="CJ22" s="41">
        <v>109.93600000000001</v>
      </c>
      <c r="CK22" s="41">
        <v>112.07</v>
      </c>
      <c r="CL22" s="41">
        <v>108.39100000000001</v>
      </c>
      <c r="CM22" s="41">
        <v>103.983</v>
      </c>
      <c r="CN22" s="41">
        <v>100.988</v>
      </c>
      <c r="CO22" s="41">
        <v>100.175</v>
      </c>
      <c r="CP22" s="41">
        <v>99.355000000000004</v>
      </c>
      <c r="CQ22" s="13"/>
    </row>
    <row r="23" spans="1:95" ht="12.75" customHeight="1" x14ac:dyDescent="0.2">
      <c r="A23" s="11" t="s">
        <v>136</v>
      </c>
      <c r="B23" s="7">
        <v>3</v>
      </c>
      <c r="C23" s="20" t="s">
        <v>181</v>
      </c>
      <c r="D23" s="5">
        <v>351</v>
      </c>
      <c r="E23" s="12" t="s">
        <v>21</v>
      </c>
      <c r="F23" s="41">
        <v>74.043000000000006</v>
      </c>
      <c r="G23" s="41">
        <v>75.656000000000006</v>
      </c>
      <c r="H23" s="41">
        <v>75.603999999999999</v>
      </c>
      <c r="I23" s="41">
        <v>76.444999999999993</v>
      </c>
      <c r="J23" s="41">
        <v>76.296999999999997</v>
      </c>
      <c r="K23" s="41">
        <v>76.981999999999999</v>
      </c>
      <c r="L23" s="41">
        <v>75.867999999999995</v>
      </c>
      <c r="M23" s="41">
        <v>74.180999999999997</v>
      </c>
      <c r="N23" s="41">
        <v>74.665999999999997</v>
      </c>
      <c r="O23" s="41">
        <v>77.625</v>
      </c>
      <c r="P23" s="41">
        <v>76.582999999999998</v>
      </c>
      <c r="Q23" s="41">
        <v>74.233999999999995</v>
      </c>
      <c r="R23" s="41">
        <v>75.668999999999997</v>
      </c>
      <c r="S23" s="41">
        <v>76.12</v>
      </c>
      <c r="T23" s="41">
        <v>75.453999999999994</v>
      </c>
      <c r="U23" s="41">
        <v>75.593999999999994</v>
      </c>
      <c r="V23" s="41">
        <v>75.828999999999994</v>
      </c>
      <c r="W23" s="41">
        <v>76.623999999999995</v>
      </c>
      <c r="X23" s="41">
        <v>76.853999999999999</v>
      </c>
      <c r="Y23" s="41">
        <v>76.974999999999994</v>
      </c>
      <c r="Z23" s="41">
        <v>77.456000000000003</v>
      </c>
      <c r="AA23" s="41">
        <v>78.3</v>
      </c>
      <c r="AB23" s="41">
        <v>78.745000000000005</v>
      </c>
      <c r="AC23" s="41">
        <v>80.003</v>
      </c>
      <c r="AD23" s="41">
        <v>81.125</v>
      </c>
      <c r="AE23" s="41">
        <v>81.635000000000005</v>
      </c>
      <c r="AF23" s="41">
        <v>81.891999999999996</v>
      </c>
      <c r="AG23" s="41"/>
      <c r="AH23" s="41">
        <v>68.828999999999994</v>
      </c>
      <c r="AI23" s="41">
        <v>66.853999999999999</v>
      </c>
      <c r="AJ23" s="41">
        <v>66.084999999999994</v>
      </c>
      <c r="AK23" s="41">
        <v>66.462999999999994</v>
      </c>
      <c r="AL23" s="41">
        <v>69.605000000000004</v>
      </c>
      <c r="AM23" s="41">
        <v>68.534000000000006</v>
      </c>
      <c r="AN23" s="41">
        <v>66.058999999999997</v>
      </c>
      <c r="AO23" s="41">
        <v>67.283000000000001</v>
      </c>
      <c r="AP23" s="41">
        <v>67.685000000000002</v>
      </c>
      <c r="AQ23" s="41">
        <v>66.768000000000001</v>
      </c>
      <c r="AR23" s="41">
        <v>66.771000000000001</v>
      </c>
      <c r="AS23" s="41">
        <v>67.152000000000001</v>
      </c>
      <c r="AT23" s="41">
        <v>68.027000000000001</v>
      </c>
      <c r="AU23" s="41">
        <v>68.338999999999999</v>
      </c>
      <c r="AV23" s="41">
        <v>68.539000000000001</v>
      </c>
      <c r="AW23" s="41">
        <v>68.766999999999996</v>
      </c>
      <c r="AX23" s="41">
        <v>69.587000000000003</v>
      </c>
      <c r="AY23" s="41">
        <v>70.203000000000003</v>
      </c>
      <c r="AZ23" s="41">
        <v>71.828000000000003</v>
      </c>
      <c r="BA23" s="41">
        <v>73.162000000000006</v>
      </c>
      <c r="BB23" s="41">
        <v>73.721999999999994</v>
      </c>
      <c r="BC23" s="41">
        <v>74.137</v>
      </c>
      <c r="BD23" s="41"/>
      <c r="BE23" s="41">
        <v>11.07</v>
      </c>
      <c r="BF23" s="41">
        <v>11.794</v>
      </c>
      <c r="BG23" s="41">
        <v>12.012</v>
      </c>
      <c r="BH23" s="41">
        <v>12.304</v>
      </c>
      <c r="BI23" s="41">
        <v>12.449</v>
      </c>
      <c r="BJ23" s="41">
        <v>12.273</v>
      </c>
      <c r="BK23" s="41">
        <v>12.105</v>
      </c>
      <c r="BL23" s="41">
        <v>11.763</v>
      </c>
      <c r="BM23" s="41">
        <v>11.584</v>
      </c>
      <c r="BN23" s="41">
        <v>11.339</v>
      </c>
      <c r="BO23" s="41">
        <v>11.387</v>
      </c>
      <c r="BP23" s="41">
        <v>11.72</v>
      </c>
      <c r="BQ23" s="41">
        <v>11.196999999999999</v>
      </c>
      <c r="BR23" s="41">
        <v>11.144</v>
      </c>
      <c r="BS23" s="41">
        <v>11.145</v>
      </c>
      <c r="BT23" s="41"/>
      <c r="BU23" s="41">
        <v>8.1530000000000005</v>
      </c>
      <c r="BV23" s="41">
        <v>9.0139999999999993</v>
      </c>
      <c r="BW23" s="41">
        <v>8.0960000000000001</v>
      </c>
      <c r="BX23" s="41">
        <v>8.2029999999999994</v>
      </c>
      <c r="BY23" s="41">
        <v>8.02</v>
      </c>
      <c r="BZ23" s="41">
        <v>8.0489999999999995</v>
      </c>
      <c r="CA23" s="41">
        <v>8.1750000000000007</v>
      </c>
      <c r="CB23" s="41">
        <v>8.3859999999999992</v>
      </c>
      <c r="CC23" s="41">
        <v>8.4350000000000005</v>
      </c>
      <c r="CD23" s="41">
        <v>8.6859999999999999</v>
      </c>
      <c r="CE23" s="41">
        <v>8.8230000000000004</v>
      </c>
      <c r="CF23" s="41">
        <v>8.6769999999999996</v>
      </c>
      <c r="CG23" s="41">
        <v>8.5969999999999995</v>
      </c>
      <c r="CH23" s="41">
        <v>8.5150000000000006</v>
      </c>
      <c r="CI23" s="41">
        <v>8.4359999999999999</v>
      </c>
      <c r="CJ23" s="41">
        <v>8.6890000000000001</v>
      </c>
      <c r="CK23" s="41">
        <v>8.7129999999999992</v>
      </c>
      <c r="CL23" s="41">
        <v>8.5419999999999998</v>
      </c>
      <c r="CM23" s="41">
        <v>8.1750000000000007</v>
      </c>
      <c r="CN23" s="41">
        <v>7.9630000000000001</v>
      </c>
      <c r="CO23" s="41">
        <v>7.9130000000000003</v>
      </c>
      <c r="CP23" s="41">
        <v>7.7549999999999999</v>
      </c>
      <c r="CQ23" s="13"/>
    </row>
    <row r="24" spans="1:95" ht="12.75" customHeight="1" x14ac:dyDescent="0.2">
      <c r="A24" s="11" t="s">
        <v>136</v>
      </c>
      <c r="B24" s="7">
        <v>3</v>
      </c>
      <c r="C24" s="20" t="s">
        <v>182</v>
      </c>
      <c r="D24" s="5">
        <v>352</v>
      </c>
      <c r="E24" s="12" t="s">
        <v>22</v>
      </c>
      <c r="F24" s="41">
        <v>63.807000000000002</v>
      </c>
      <c r="G24" s="41">
        <v>63.734000000000002</v>
      </c>
      <c r="H24" s="41">
        <v>62.734000000000002</v>
      </c>
      <c r="I24" s="41">
        <v>63.66</v>
      </c>
      <c r="J24" s="41">
        <v>64.364000000000004</v>
      </c>
      <c r="K24" s="41">
        <v>63.869</v>
      </c>
      <c r="L24" s="41">
        <v>63.527000000000001</v>
      </c>
      <c r="M24" s="41">
        <v>64.341999999999999</v>
      </c>
      <c r="N24" s="41">
        <v>66.959000000000003</v>
      </c>
      <c r="O24" s="41">
        <v>67.596000000000004</v>
      </c>
      <c r="P24" s="41">
        <v>67.31</v>
      </c>
      <c r="Q24" s="41">
        <v>67.364999999999995</v>
      </c>
      <c r="R24" s="41">
        <v>67.188000000000002</v>
      </c>
      <c r="S24" s="41">
        <v>67.123000000000005</v>
      </c>
      <c r="T24" s="41">
        <v>66.162000000000006</v>
      </c>
      <c r="U24" s="41">
        <v>66.2</v>
      </c>
      <c r="V24" s="41">
        <v>67.093999999999994</v>
      </c>
      <c r="W24" s="41">
        <v>67.614999999999995</v>
      </c>
      <c r="X24" s="41">
        <v>68.322999999999993</v>
      </c>
      <c r="Y24" s="41">
        <v>68.539000000000001</v>
      </c>
      <c r="Z24" s="41">
        <v>69.534999999999997</v>
      </c>
      <c r="AA24" s="41">
        <v>70.557000000000002</v>
      </c>
      <c r="AB24" s="41">
        <v>71.397000000000006</v>
      </c>
      <c r="AC24" s="41">
        <v>71.391000000000005</v>
      </c>
      <c r="AD24" s="41">
        <v>71.575000000000003</v>
      </c>
      <c r="AE24" s="41">
        <v>71.551000000000002</v>
      </c>
      <c r="AF24" s="41">
        <v>72.656999999999996</v>
      </c>
      <c r="AG24" s="41"/>
      <c r="AH24" s="41">
        <v>53.243000000000002</v>
      </c>
      <c r="AI24" s="41">
        <v>53.487000000000002</v>
      </c>
      <c r="AJ24" s="41">
        <v>54.014000000000003</v>
      </c>
      <c r="AK24" s="41">
        <v>56.768000000000001</v>
      </c>
      <c r="AL24" s="41">
        <v>57.585999999999999</v>
      </c>
      <c r="AM24" s="41">
        <v>57.356999999999999</v>
      </c>
      <c r="AN24" s="41">
        <v>57.283999999999999</v>
      </c>
      <c r="AO24" s="41">
        <v>57.066000000000003</v>
      </c>
      <c r="AP24" s="41">
        <v>56.877000000000002</v>
      </c>
      <c r="AQ24" s="41">
        <v>55.802</v>
      </c>
      <c r="AR24" s="41">
        <v>55.667000000000002</v>
      </c>
      <c r="AS24" s="41">
        <v>56.472000000000001</v>
      </c>
      <c r="AT24" s="41">
        <v>57.113999999999997</v>
      </c>
      <c r="AU24" s="41">
        <v>57.932000000000002</v>
      </c>
      <c r="AV24" s="41">
        <v>58.037999999999997</v>
      </c>
      <c r="AW24" s="41">
        <v>58.768999999999998</v>
      </c>
      <c r="AX24" s="41">
        <v>59.692999999999998</v>
      </c>
      <c r="AY24" s="41">
        <v>61.374000000000002</v>
      </c>
      <c r="AZ24" s="41">
        <v>61.53</v>
      </c>
      <c r="BA24" s="41">
        <v>62.14</v>
      </c>
      <c r="BB24" s="41">
        <v>62.348999999999997</v>
      </c>
      <c r="BC24" s="41">
        <v>63.7</v>
      </c>
      <c r="BD24" s="41"/>
      <c r="BE24" s="41">
        <v>12.853999999999999</v>
      </c>
      <c r="BF24" s="41">
        <v>13.654</v>
      </c>
      <c r="BG24" s="41">
        <v>13.776999999999999</v>
      </c>
      <c r="BH24" s="41">
        <v>13.904999999999999</v>
      </c>
      <c r="BI24" s="41">
        <v>14.026999999999999</v>
      </c>
      <c r="BJ24" s="41">
        <v>13.73</v>
      </c>
      <c r="BK24" s="41">
        <v>13.752000000000001</v>
      </c>
      <c r="BL24" s="41">
        <v>13.420999999999999</v>
      </c>
      <c r="BM24" s="41">
        <v>13.321</v>
      </c>
      <c r="BN24" s="41">
        <v>13.031000000000001</v>
      </c>
      <c r="BO24" s="41">
        <v>13.044</v>
      </c>
      <c r="BP24" s="41">
        <v>13.064</v>
      </c>
      <c r="BQ24" s="41">
        <v>13.038</v>
      </c>
      <c r="BR24" s="41">
        <v>12.914</v>
      </c>
      <c r="BS24" s="41">
        <v>13.041</v>
      </c>
      <c r="BT24" s="41"/>
      <c r="BU24" s="41">
        <v>10.625999999999999</v>
      </c>
      <c r="BV24" s="41">
        <v>10.039999999999999</v>
      </c>
      <c r="BW24" s="41">
        <v>10.327999999999999</v>
      </c>
      <c r="BX24" s="41">
        <v>10.191000000000001</v>
      </c>
      <c r="BY24" s="41">
        <v>10.01</v>
      </c>
      <c r="BZ24" s="41">
        <v>9.9529999999999994</v>
      </c>
      <c r="CA24" s="41">
        <v>10.081</v>
      </c>
      <c r="CB24" s="41">
        <v>10.122</v>
      </c>
      <c r="CC24" s="41">
        <v>10.246</v>
      </c>
      <c r="CD24" s="41">
        <v>10.36</v>
      </c>
      <c r="CE24" s="41">
        <v>10.532999999999999</v>
      </c>
      <c r="CF24" s="41">
        <v>10.622</v>
      </c>
      <c r="CG24" s="41">
        <v>10.500999999999999</v>
      </c>
      <c r="CH24" s="41">
        <v>10.391</v>
      </c>
      <c r="CI24" s="41">
        <v>10.500999999999999</v>
      </c>
      <c r="CJ24" s="41">
        <v>10.766</v>
      </c>
      <c r="CK24" s="41">
        <v>10.864000000000001</v>
      </c>
      <c r="CL24" s="41">
        <v>10.023</v>
      </c>
      <c r="CM24" s="41">
        <v>9.8610000000000007</v>
      </c>
      <c r="CN24" s="41">
        <v>9.4350000000000005</v>
      </c>
      <c r="CO24" s="41">
        <v>9.202</v>
      </c>
      <c r="CP24" s="41">
        <v>8.9570000000000007</v>
      </c>
      <c r="CQ24" s="13"/>
    </row>
    <row r="25" spans="1:95" ht="12.75" customHeight="1" x14ac:dyDescent="0.2">
      <c r="A25" s="11" t="s">
        <v>136</v>
      </c>
      <c r="B25" s="7">
        <v>3</v>
      </c>
      <c r="C25" s="20" t="s">
        <v>183</v>
      </c>
      <c r="D25" s="5">
        <v>353</v>
      </c>
      <c r="E25" s="12" t="s">
        <v>23</v>
      </c>
      <c r="F25" s="41">
        <v>58.088000000000001</v>
      </c>
      <c r="G25" s="41">
        <v>60.511000000000003</v>
      </c>
      <c r="H25" s="41">
        <v>62.194000000000003</v>
      </c>
      <c r="I25" s="41">
        <v>63.356999999999999</v>
      </c>
      <c r="J25" s="41">
        <v>64.311000000000007</v>
      </c>
      <c r="K25" s="41">
        <v>65.631</v>
      </c>
      <c r="L25" s="41">
        <v>67.164000000000001</v>
      </c>
      <c r="M25" s="41">
        <v>68.254000000000005</v>
      </c>
      <c r="N25" s="41">
        <v>69.977000000000004</v>
      </c>
      <c r="O25" s="41">
        <v>71.966999999999999</v>
      </c>
      <c r="P25" s="41">
        <v>71.835999999999999</v>
      </c>
      <c r="Q25" s="41">
        <v>73.067999999999998</v>
      </c>
      <c r="R25" s="41">
        <v>72.558999999999997</v>
      </c>
      <c r="S25" s="41">
        <v>73.424000000000007</v>
      </c>
      <c r="T25" s="41">
        <v>73.947999999999993</v>
      </c>
      <c r="U25" s="41">
        <v>75.378</v>
      </c>
      <c r="V25" s="41">
        <v>77.239000000000004</v>
      </c>
      <c r="W25" s="41">
        <v>79.176000000000002</v>
      </c>
      <c r="X25" s="41">
        <v>80.180000000000007</v>
      </c>
      <c r="Y25" s="41">
        <v>80.551000000000002</v>
      </c>
      <c r="Z25" s="41">
        <v>81.978999999999999</v>
      </c>
      <c r="AA25" s="41">
        <v>84.337000000000003</v>
      </c>
      <c r="AB25" s="41">
        <v>88.798000000000002</v>
      </c>
      <c r="AC25" s="41">
        <v>89.412999999999997</v>
      </c>
      <c r="AD25" s="41">
        <v>91.091999999999999</v>
      </c>
      <c r="AE25" s="41">
        <v>93.182000000000002</v>
      </c>
      <c r="AF25" s="41">
        <v>96.463999999999999</v>
      </c>
      <c r="AG25" s="41"/>
      <c r="AH25" s="41">
        <v>54.904000000000003</v>
      </c>
      <c r="AI25" s="41">
        <v>56.439</v>
      </c>
      <c r="AJ25" s="41">
        <v>57.463999999999999</v>
      </c>
      <c r="AK25" s="41">
        <v>59.198</v>
      </c>
      <c r="AL25" s="41">
        <v>60.872</v>
      </c>
      <c r="AM25" s="41">
        <v>61.003</v>
      </c>
      <c r="AN25" s="41">
        <v>61.993000000000002</v>
      </c>
      <c r="AO25" s="41">
        <v>61.182000000000002</v>
      </c>
      <c r="AP25" s="41">
        <v>61.686</v>
      </c>
      <c r="AQ25" s="41">
        <v>61.734000000000002</v>
      </c>
      <c r="AR25" s="41">
        <v>62.860999999999997</v>
      </c>
      <c r="AS25" s="41">
        <v>64.394000000000005</v>
      </c>
      <c r="AT25" s="41">
        <v>66.397000000000006</v>
      </c>
      <c r="AU25" s="41">
        <v>67.510000000000005</v>
      </c>
      <c r="AV25" s="41">
        <v>67.887</v>
      </c>
      <c r="AW25" s="41">
        <v>68.998999999999995</v>
      </c>
      <c r="AX25" s="41">
        <v>70.959000000000003</v>
      </c>
      <c r="AY25" s="41">
        <v>73.631</v>
      </c>
      <c r="AZ25" s="41">
        <v>74.734999999999999</v>
      </c>
      <c r="BA25" s="41">
        <v>76.819999999999993</v>
      </c>
      <c r="BB25" s="41">
        <v>79.028000000000006</v>
      </c>
      <c r="BC25" s="41">
        <v>82.558999999999997</v>
      </c>
      <c r="BD25" s="41"/>
      <c r="BE25" s="41">
        <v>13.987</v>
      </c>
      <c r="BF25" s="41">
        <v>15.15</v>
      </c>
      <c r="BG25" s="41">
        <v>15.711</v>
      </c>
      <c r="BH25" s="41">
        <v>15.896000000000001</v>
      </c>
      <c r="BI25" s="41">
        <v>15.911</v>
      </c>
      <c r="BJ25" s="41">
        <v>15.869</v>
      </c>
      <c r="BK25" s="41">
        <v>15.794</v>
      </c>
      <c r="BL25" s="41">
        <v>15.282</v>
      </c>
      <c r="BM25" s="41">
        <v>15.337999999999999</v>
      </c>
      <c r="BN25" s="41">
        <v>14.949</v>
      </c>
      <c r="BO25" s="41">
        <v>15.048</v>
      </c>
      <c r="BP25" s="41">
        <v>14.728999999999999</v>
      </c>
      <c r="BQ25" s="41">
        <v>14.901999999999999</v>
      </c>
      <c r="BR25" s="41">
        <v>14.914</v>
      </c>
      <c r="BS25" s="41">
        <v>14.946</v>
      </c>
      <c r="BT25" s="41"/>
      <c r="BU25" s="41">
        <v>10.727</v>
      </c>
      <c r="BV25" s="41">
        <v>10.725</v>
      </c>
      <c r="BW25" s="41">
        <v>10.79</v>
      </c>
      <c r="BX25" s="41">
        <v>10.779</v>
      </c>
      <c r="BY25" s="41">
        <v>11.095000000000001</v>
      </c>
      <c r="BZ25" s="41">
        <v>10.833</v>
      </c>
      <c r="CA25" s="41">
        <v>11.074999999999999</v>
      </c>
      <c r="CB25" s="41">
        <v>11.377000000000001</v>
      </c>
      <c r="CC25" s="41">
        <v>11.738</v>
      </c>
      <c r="CD25" s="41">
        <v>12.214</v>
      </c>
      <c r="CE25" s="41">
        <v>12.516999999999999</v>
      </c>
      <c r="CF25" s="41">
        <v>12.845000000000001</v>
      </c>
      <c r="CG25" s="41">
        <v>12.779</v>
      </c>
      <c r="CH25" s="41">
        <v>12.67</v>
      </c>
      <c r="CI25" s="41">
        <v>12.664</v>
      </c>
      <c r="CJ25" s="41">
        <v>12.98</v>
      </c>
      <c r="CK25" s="41">
        <v>13.378</v>
      </c>
      <c r="CL25" s="41">
        <v>15.167</v>
      </c>
      <c r="CM25" s="41">
        <v>14.678000000000001</v>
      </c>
      <c r="CN25" s="41">
        <v>14.272</v>
      </c>
      <c r="CO25" s="41">
        <v>14.154</v>
      </c>
      <c r="CP25" s="41">
        <v>13.904999999999999</v>
      </c>
      <c r="CQ25" s="13"/>
    </row>
    <row r="26" spans="1:95" ht="12.75" customHeight="1" x14ac:dyDescent="0.2">
      <c r="A26" s="11" t="s">
        <v>136</v>
      </c>
      <c r="B26" s="7">
        <v>3</v>
      </c>
      <c r="C26" s="20" t="s">
        <v>184</v>
      </c>
      <c r="D26" s="5">
        <v>354</v>
      </c>
      <c r="E26" s="12" t="s">
        <v>44</v>
      </c>
      <c r="F26" s="41">
        <v>18.783999999999999</v>
      </c>
      <c r="G26" s="41">
        <v>19.273</v>
      </c>
      <c r="H26" s="41">
        <v>18.728000000000002</v>
      </c>
      <c r="I26" s="41">
        <v>18.645</v>
      </c>
      <c r="J26" s="41">
        <v>18.718</v>
      </c>
      <c r="K26" s="41">
        <v>18.765000000000001</v>
      </c>
      <c r="L26" s="41">
        <v>19.189</v>
      </c>
      <c r="M26" s="41">
        <v>19.408999999999999</v>
      </c>
      <c r="N26" s="41">
        <v>19.923999999999999</v>
      </c>
      <c r="O26" s="41">
        <v>20.03</v>
      </c>
      <c r="P26" s="41">
        <v>19.905000000000001</v>
      </c>
      <c r="Q26" s="41">
        <v>18.931000000000001</v>
      </c>
      <c r="R26" s="41">
        <v>18.905000000000001</v>
      </c>
      <c r="S26" s="41">
        <v>19.327000000000002</v>
      </c>
      <c r="T26" s="41">
        <v>19.271999999999998</v>
      </c>
      <c r="U26" s="41">
        <v>19.323</v>
      </c>
      <c r="V26" s="41">
        <v>19.291</v>
      </c>
      <c r="W26" s="41">
        <v>19.010000000000002</v>
      </c>
      <c r="X26" s="41">
        <v>18.902999999999999</v>
      </c>
      <c r="Y26" s="41">
        <v>19.116</v>
      </c>
      <c r="Z26" s="41">
        <v>19.742000000000001</v>
      </c>
      <c r="AA26" s="41">
        <v>19.510000000000002</v>
      </c>
      <c r="AB26" s="41">
        <v>19.581</v>
      </c>
      <c r="AC26" s="41">
        <v>19.698</v>
      </c>
      <c r="AD26" s="41">
        <v>19.937000000000001</v>
      </c>
      <c r="AE26" s="41">
        <v>20.074999999999999</v>
      </c>
      <c r="AF26" s="41">
        <v>20.841999999999999</v>
      </c>
      <c r="AG26" s="41"/>
      <c r="AH26" s="41">
        <v>15.445</v>
      </c>
      <c r="AI26" s="41">
        <v>15.997999999999999</v>
      </c>
      <c r="AJ26" s="41">
        <v>16.119</v>
      </c>
      <c r="AK26" s="41">
        <v>16.727</v>
      </c>
      <c r="AL26" s="41">
        <v>16.934000000000001</v>
      </c>
      <c r="AM26" s="41">
        <v>16.806999999999999</v>
      </c>
      <c r="AN26" s="41">
        <v>15.755000000000001</v>
      </c>
      <c r="AO26" s="41">
        <v>15.772</v>
      </c>
      <c r="AP26" s="41">
        <v>16.096</v>
      </c>
      <c r="AQ26" s="41">
        <v>15.989000000000001</v>
      </c>
      <c r="AR26" s="41">
        <v>16.021000000000001</v>
      </c>
      <c r="AS26" s="41">
        <v>16.010000000000002</v>
      </c>
      <c r="AT26" s="41">
        <v>15.773999999999999</v>
      </c>
      <c r="AU26" s="41">
        <v>15.659000000000001</v>
      </c>
      <c r="AV26" s="41">
        <v>15.813000000000001</v>
      </c>
      <c r="AW26" s="41">
        <v>16.324999999999999</v>
      </c>
      <c r="AX26" s="41">
        <v>16.071000000000002</v>
      </c>
      <c r="AY26" s="41">
        <v>16.481999999999999</v>
      </c>
      <c r="AZ26" s="41">
        <v>16.681000000000001</v>
      </c>
      <c r="BA26" s="41">
        <v>17.068999999999999</v>
      </c>
      <c r="BB26" s="41">
        <v>17.256</v>
      </c>
      <c r="BC26" s="41">
        <v>18.048999999999999</v>
      </c>
      <c r="BD26" s="41"/>
      <c r="BE26" s="41">
        <v>3.2850000000000001</v>
      </c>
      <c r="BF26" s="41">
        <v>3.5710000000000002</v>
      </c>
      <c r="BG26" s="41">
        <v>3.5489999999999999</v>
      </c>
      <c r="BH26" s="41">
        <v>3.5390000000000001</v>
      </c>
      <c r="BI26" s="41">
        <v>3.456</v>
      </c>
      <c r="BJ26" s="41">
        <v>3.4119999999999999</v>
      </c>
      <c r="BK26" s="41">
        <v>3.45</v>
      </c>
      <c r="BL26" s="41">
        <v>3.3519999999999999</v>
      </c>
      <c r="BM26" s="41">
        <v>3.3540000000000001</v>
      </c>
      <c r="BN26" s="41">
        <v>3.149</v>
      </c>
      <c r="BO26" s="41">
        <v>3.1320000000000001</v>
      </c>
      <c r="BP26" s="41">
        <v>3.1429999999999998</v>
      </c>
      <c r="BQ26" s="41">
        <v>3.0219999999999998</v>
      </c>
      <c r="BR26" s="41">
        <v>2.988</v>
      </c>
      <c r="BS26" s="41">
        <v>3.0329999999999999</v>
      </c>
      <c r="BT26" s="41"/>
      <c r="BU26" s="41">
        <v>3.32</v>
      </c>
      <c r="BV26" s="41">
        <v>3.1909999999999998</v>
      </c>
      <c r="BW26" s="41">
        <v>3.29</v>
      </c>
      <c r="BX26" s="41">
        <v>3.1970000000000001</v>
      </c>
      <c r="BY26" s="41">
        <v>3.0960000000000001</v>
      </c>
      <c r="BZ26" s="41">
        <v>3.0979999999999999</v>
      </c>
      <c r="CA26" s="41">
        <v>3.1760000000000002</v>
      </c>
      <c r="CB26" s="41">
        <v>3.133</v>
      </c>
      <c r="CC26" s="41">
        <v>3.2309999999999999</v>
      </c>
      <c r="CD26" s="41">
        <v>3.2829999999999999</v>
      </c>
      <c r="CE26" s="41">
        <v>3.302</v>
      </c>
      <c r="CF26" s="41">
        <v>3.2810000000000001</v>
      </c>
      <c r="CG26" s="41">
        <v>3.2360000000000002</v>
      </c>
      <c r="CH26" s="41">
        <v>3.2440000000000002</v>
      </c>
      <c r="CI26" s="41">
        <v>3.3029999999999999</v>
      </c>
      <c r="CJ26" s="41">
        <v>3.4169999999999998</v>
      </c>
      <c r="CK26" s="41">
        <v>3.4390000000000001</v>
      </c>
      <c r="CL26" s="41">
        <v>3.0990000000000002</v>
      </c>
      <c r="CM26" s="41">
        <v>3.0169999999999999</v>
      </c>
      <c r="CN26" s="41">
        <v>2.8679999999999999</v>
      </c>
      <c r="CO26" s="41">
        <v>2.819</v>
      </c>
      <c r="CP26" s="41">
        <v>2.7930000000000001</v>
      </c>
      <c r="CQ26" s="13"/>
    </row>
    <row r="27" spans="1:95" ht="12.75" customHeight="1" x14ac:dyDescent="0.2">
      <c r="A27" s="11" t="s">
        <v>136</v>
      </c>
      <c r="B27" s="7">
        <v>3</v>
      </c>
      <c r="C27" s="20" t="s">
        <v>185</v>
      </c>
      <c r="D27" s="5">
        <v>355</v>
      </c>
      <c r="E27" s="12" t="s">
        <v>24</v>
      </c>
      <c r="F27" s="41">
        <v>62.448999999999998</v>
      </c>
      <c r="G27" s="41">
        <v>63.347000000000001</v>
      </c>
      <c r="H27" s="41">
        <v>62.631</v>
      </c>
      <c r="I27" s="41">
        <v>63.279000000000003</v>
      </c>
      <c r="J27" s="41">
        <v>64.646000000000001</v>
      </c>
      <c r="K27" s="41">
        <v>65.147000000000006</v>
      </c>
      <c r="L27" s="41">
        <v>65.477000000000004</v>
      </c>
      <c r="M27" s="41">
        <v>66.712999999999994</v>
      </c>
      <c r="N27" s="41">
        <v>68.265000000000001</v>
      </c>
      <c r="O27" s="41">
        <v>69.472999999999999</v>
      </c>
      <c r="P27" s="41">
        <v>69.94</v>
      </c>
      <c r="Q27" s="41">
        <v>70.114000000000004</v>
      </c>
      <c r="R27" s="41">
        <v>70.754999999999995</v>
      </c>
      <c r="S27" s="41">
        <v>70.606999999999999</v>
      </c>
      <c r="T27" s="41">
        <v>70.817999999999998</v>
      </c>
      <c r="U27" s="41">
        <v>71.7</v>
      </c>
      <c r="V27" s="41">
        <v>74.221000000000004</v>
      </c>
      <c r="W27" s="41">
        <v>74.462000000000003</v>
      </c>
      <c r="X27" s="41">
        <v>75.438000000000002</v>
      </c>
      <c r="Y27" s="41">
        <v>76.305999999999997</v>
      </c>
      <c r="Z27" s="41">
        <v>77.399000000000001</v>
      </c>
      <c r="AA27" s="41">
        <v>77.777000000000001</v>
      </c>
      <c r="AB27" s="41">
        <v>79.33</v>
      </c>
      <c r="AC27" s="41">
        <v>80.819999999999993</v>
      </c>
      <c r="AD27" s="41">
        <v>81.477999999999994</v>
      </c>
      <c r="AE27" s="41">
        <v>82.441999999999993</v>
      </c>
      <c r="AF27" s="41">
        <v>83.882000000000005</v>
      </c>
      <c r="AG27" s="41"/>
      <c r="AH27" s="41">
        <v>58.084000000000003</v>
      </c>
      <c r="AI27" s="41">
        <v>58.518000000000001</v>
      </c>
      <c r="AJ27" s="41">
        <v>59.674999999999997</v>
      </c>
      <c r="AK27" s="41">
        <v>61.253999999999998</v>
      </c>
      <c r="AL27" s="41">
        <v>62.499000000000002</v>
      </c>
      <c r="AM27" s="41">
        <v>62.874000000000002</v>
      </c>
      <c r="AN27" s="41">
        <v>62.860999999999997</v>
      </c>
      <c r="AO27" s="41">
        <v>63.332000000000001</v>
      </c>
      <c r="AP27" s="41">
        <v>62.905000000000001</v>
      </c>
      <c r="AQ27" s="41">
        <v>62.728000000000002</v>
      </c>
      <c r="AR27" s="41">
        <v>63.378999999999998</v>
      </c>
      <c r="AS27" s="41">
        <v>65.590999999999994</v>
      </c>
      <c r="AT27" s="41">
        <v>66.052999999999997</v>
      </c>
      <c r="AU27" s="41">
        <v>67</v>
      </c>
      <c r="AV27" s="41">
        <v>67.744</v>
      </c>
      <c r="AW27" s="41">
        <v>68.558999999999997</v>
      </c>
      <c r="AX27" s="41">
        <v>68.718000000000004</v>
      </c>
      <c r="AY27" s="41">
        <v>69.772000000000006</v>
      </c>
      <c r="AZ27" s="41">
        <v>71.531000000000006</v>
      </c>
      <c r="BA27" s="41">
        <v>72.373999999999995</v>
      </c>
      <c r="BB27" s="41">
        <v>73.456999999999994</v>
      </c>
      <c r="BC27" s="41">
        <v>74.855999999999995</v>
      </c>
      <c r="BD27" s="41"/>
      <c r="BE27" s="41">
        <v>10.680999999999999</v>
      </c>
      <c r="BF27" s="41">
        <v>11.558999999999999</v>
      </c>
      <c r="BG27" s="41">
        <v>11.992000000000001</v>
      </c>
      <c r="BH27" s="41">
        <v>12.278</v>
      </c>
      <c r="BI27" s="41">
        <v>12.563000000000001</v>
      </c>
      <c r="BJ27" s="41">
        <v>12.581</v>
      </c>
      <c r="BK27" s="41">
        <v>12.798999999999999</v>
      </c>
      <c r="BL27" s="41">
        <v>12.004</v>
      </c>
      <c r="BM27" s="41">
        <v>11.603999999999999</v>
      </c>
      <c r="BN27" s="41">
        <v>11.252000000000001</v>
      </c>
      <c r="BO27" s="41">
        <v>11.417</v>
      </c>
      <c r="BP27" s="41">
        <v>11.423999999999999</v>
      </c>
      <c r="BQ27" s="41">
        <v>11.324</v>
      </c>
      <c r="BR27" s="41">
        <v>11.04</v>
      </c>
      <c r="BS27" s="41">
        <v>11.228999999999999</v>
      </c>
      <c r="BT27" s="41"/>
      <c r="BU27" s="41">
        <v>7.0629999999999997</v>
      </c>
      <c r="BV27" s="41">
        <v>6.9589999999999996</v>
      </c>
      <c r="BW27" s="41">
        <v>7.0380000000000003</v>
      </c>
      <c r="BX27" s="41">
        <v>7.0110000000000001</v>
      </c>
      <c r="BY27" s="41">
        <v>6.9740000000000002</v>
      </c>
      <c r="BZ27" s="41">
        <v>7.0659999999999998</v>
      </c>
      <c r="CA27" s="41">
        <v>7.2530000000000001</v>
      </c>
      <c r="CB27" s="41">
        <v>7.423</v>
      </c>
      <c r="CC27" s="41">
        <v>7.702</v>
      </c>
      <c r="CD27" s="41">
        <v>8.09</v>
      </c>
      <c r="CE27" s="41">
        <v>8.3209999999999997</v>
      </c>
      <c r="CF27" s="41">
        <v>8.6300000000000008</v>
      </c>
      <c r="CG27" s="41">
        <v>8.4090000000000007</v>
      </c>
      <c r="CH27" s="41">
        <v>8.4380000000000006</v>
      </c>
      <c r="CI27" s="41">
        <v>8.5619999999999994</v>
      </c>
      <c r="CJ27" s="41">
        <v>8.84</v>
      </c>
      <c r="CK27" s="41">
        <v>9.0589999999999993</v>
      </c>
      <c r="CL27" s="41">
        <v>9.5579999999999998</v>
      </c>
      <c r="CM27" s="41">
        <v>9.2889999999999997</v>
      </c>
      <c r="CN27" s="41">
        <v>9.1039999999999992</v>
      </c>
      <c r="CO27" s="41">
        <v>8.9849999999999994</v>
      </c>
      <c r="CP27" s="41">
        <v>9.0259999999999998</v>
      </c>
      <c r="CQ27" s="13"/>
    </row>
    <row r="28" spans="1:95" ht="12.75" customHeight="1" x14ac:dyDescent="0.2">
      <c r="A28" s="11" t="s">
        <v>136</v>
      </c>
      <c r="B28" s="7">
        <v>3</v>
      </c>
      <c r="C28" s="20" t="s">
        <v>186</v>
      </c>
      <c r="D28" s="5">
        <v>356</v>
      </c>
      <c r="E28" s="12" t="s">
        <v>25</v>
      </c>
      <c r="F28" s="41">
        <v>32.6</v>
      </c>
      <c r="G28" s="41">
        <v>32.899000000000001</v>
      </c>
      <c r="H28" s="41">
        <v>32.853000000000002</v>
      </c>
      <c r="I28" s="41">
        <v>33.661999999999999</v>
      </c>
      <c r="J28" s="41">
        <v>32.81</v>
      </c>
      <c r="K28" s="41">
        <v>32.756</v>
      </c>
      <c r="L28" s="41">
        <v>33.049999999999997</v>
      </c>
      <c r="M28" s="41">
        <v>34.042000000000002</v>
      </c>
      <c r="N28" s="41">
        <v>33.441000000000003</v>
      </c>
      <c r="O28" s="41">
        <v>35.884999999999998</v>
      </c>
      <c r="P28" s="41">
        <v>35.747</v>
      </c>
      <c r="Q28" s="41">
        <v>36.673999999999999</v>
      </c>
      <c r="R28" s="41">
        <v>34.994</v>
      </c>
      <c r="S28" s="41">
        <v>35.479999999999997</v>
      </c>
      <c r="T28" s="41">
        <v>35.378999999999998</v>
      </c>
      <c r="U28" s="41">
        <v>35.406999999999996</v>
      </c>
      <c r="V28" s="41">
        <v>36.131</v>
      </c>
      <c r="W28" s="41">
        <v>37.573</v>
      </c>
      <c r="X28" s="41">
        <v>37.765999999999998</v>
      </c>
      <c r="Y28" s="41">
        <v>37.744999999999997</v>
      </c>
      <c r="Z28" s="41">
        <v>38.566000000000003</v>
      </c>
      <c r="AA28" s="41">
        <v>38.447000000000003</v>
      </c>
      <c r="AB28" s="41">
        <v>38.21</v>
      </c>
      <c r="AC28" s="41">
        <v>38.051000000000002</v>
      </c>
      <c r="AD28" s="41">
        <v>37.802</v>
      </c>
      <c r="AE28" s="41">
        <v>38.64</v>
      </c>
      <c r="AF28" s="41">
        <v>39.26</v>
      </c>
      <c r="AG28" s="41"/>
      <c r="AH28" s="41">
        <v>27.785</v>
      </c>
      <c r="AI28" s="41">
        <v>27.919</v>
      </c>
      <c r="AJ28" s="41">
        <v>29.055</v>
      </c>
      <c r="AK28" s="41">
        <v>28.492999999999999</v>
      </c>
      <c r="AL28" s="41">
        <v>30.879000000000001</v>
      </c>
      <c r="AM28" s="41">
        <v>30.831</v>
      </c>
      <c r="AN28" s="41">
        <v>31.72</v>
      </c>
      <c r="AO28" s="41">
        <v>29.954999999999998</v>
      </c>
      <c r="AP28" s="41">
        <v>30.356999999999999</v>
      </c>
      <c r="AQ28" s="41">
        <v>30.039000000000001</v>
      </c>
      <c r="AR28" s="41">
        <v>29.989000000000001</v>
      </c>
      <c r="AS28" s="41">
        <v>30.670999999999999</v>
      </c>
      <c r="AT28" s="41">
        <v>32.158000000000001</v>
      </c>
      <c r="AU28" s="41">
        <v>32.436999999999998</v>
      </c>
      <c r="AV28" s="41">
        <v>32.424999999999997</v>
      </c>
      <c r="AW28" s="41">
        <v>33.08</v>
      </c>
      <c r="AX28" s="41">
        <v>32.942999999999998</v>
      </c>
      <c r="AY28" s="41">
        <v>32.777000000000001</v>
      </c>
      <c r="AZ28" s="41">
        <v>32.756999999999998</v>
      </c>
      <c r="BA28" s="41">
        <v>32.69</v>
      </c>
      <c r="BB28" s="41">
        <v>33.618000000000002</v>
      </c>
      <c r="BC28" s="41">
        <v>34.25</v>
      </c>
      <c r="BD28" s="41"/>
      <c r="BE28" s="41">
        <v>6.5339999999999998</v>
      </c>
      <c r="BF28" s="41">
        <v>7.2140000000000004</v>
      </c>
      <c r="BG28" s="41">
        <v>7.3579999999999997</v>
      </c>
      <c r="BH28" s="41">
        <v>7.2309999999999999</v>
      </c>
      <c r="BI28" s="41">
        <v>7.3019999999999996</v>
      </c>
      <c r="BJ28" s="41">
        <v>7.3680000000000003</v>
      </c>
      <c r="BK28" s="41">
        <v>7.3739999999999997</v>
      </c>
      <c r="BL28" s="41">
        <v>7.1219999999999999</v>
      </c>
      <c r="BM28" s="41">
        <v>7.2969999999999997</v>
      </c>
      <c r="BN28" s="41">
        <v>7.1059999999999999</v>
      </c>
      <c r="BO28" s="41">
        <v>7.1440000000000001</v>
      </c>
      <c r="BP28" s="41">
        <v>7.1120000000000001</v>
      </c>
      <c r="BQ28" s="41">
        <v>6.8239999999999998</v>
      </c>
      <c r="BR28" s="41">
        <v>6.82</v>
      </c>
      <c r="BS28" s="41">
        <v>6.7</v>
      </c>
      <c r="BT28" s="41"/>
      <c r="BU28" s="41">
        <v>4.9710000000000001</v>
      </c>
      <c r="BV28" s="41">
        <v>5.1310000000000002</v>
      </c>
      <c r="BW28" s="41">
        <v>4.9870000000000001</v>
      </c>
      <c r="BX28" s="41">
        <v>4.9480000000000004</v>
      </c>
      <c r="BY28" s="41">
        <v>5.0060000000000002</v>
      </c>
      <c r="BZ28" s="41">
        <v>4.9160000000000004</v>
      </c>
      <c r="CA28" s="41">
        <v>4.9539999999999997</v>
      </c>
      <c r="CB28" s="41">
        <v>5.0389999999999997</v>
      </c>
      <c r="CC28" s="41">
        <v>5.1230000000000002</v>
      </c>
      <c r="CD28" s="41">
        <v>5.34</v>
      </c>
      <c r="CE28" s="41">
        <v>5.4180000000000001</v>
      </c>
      <c r="CF28" s="41">
        <v>5.46</v>
      </c>
      <c r="CG28" s="41">
        <v>5.415</v>
      </c>
      <c r="CH28" s="41">
        <v>5.3289999999999997</v>
      </c>
      <c r="CI28" s="41">
        <v>5.32</v>
      </c>
      <c r="CJ28" s="41">
        <v>5.4859999999999998</v>
      </c>
      <c r="CK28" s="41">
        <v>5.5039999999999996</v>
      </c>
      <c r="CL28" s="41">
        <v>5.4329999999999998</v>
      </c>
      <c r="CM28" s="41">
        <v>5.2939999999999996</v>
      </c>
      <c r="CN28" s="41">
        <v>5.1120000000000001</v>
      </c>
      <c r="CO28" s="41">
        <v>5.0220000000000002</v>
      </c>
      <c r="CP28" s="41">
        <v>5.01</v>
      </c>
      <c r="CQ28" s="13"/>
    </row>
    <row r="29" spans="1:95" ht="12.75" customHeight="1" x14ac:dyDescent="0.2">
      <c r="A29" s="11" t="s">
        <v>136</v>
      </c>
      <c r="B29" s="7">
        <v>3</v>
      </c>
      <c r="C29" s="20" t="s">
        <v>187</v>
      </c>
      <c r="D29" s="5">
        <v>357</v>
      </c>
      <c r="E29" s="12" t="s">
        <v>26</v>
      </c>
      <c r="F29" s="41">
        <v>63.046999999999997</v>
      </c>
      <c r="G29" s="41">
        <v>63.911000000000001</v>
      </c>
      <c r="H29" s="41">
        <v>65.058999999999997</v>
      </c>
      <c r="I29" s="41">
        <v>67.314999999999998</v>
      </c>
      <c r="J29" s="41">
        <v>67.724999999999994</v>
      </c>
      <c r="K29" s="41">
        <v>68.123000000000005</v>
      </c>
      <c r="L29" s="41">
        <v>68.438999999999993</v>
      </c>
      <c r="M29" s="41">
        <v>68.680999999999997</v>
      </c>
      <c r="N29" s="41">
        <v>70.227000000000004</v>
      </c>
      <c r="O29" s="41">
        <v>73.046000000000006</v>
      </c>
      <c r="P29" s="41">
        <v>72.602999999999994</v>
      </c>
      <c r="Q29" s="41">
        <v>72.281000000000006</v>
      </c>
      <c r="R29" s="41">
        <v>72.700999999999993</v>
      </c>
      <c r="S29" s="41">
        <v>72.94</v>
      </c>
      <c r="T29" s="41">
        <v>72.445999999999998</v>
      </c>
      <c r="U29" s="41">
        <v>72.608000000000004</v>
      </c>
      <c r="V29" s="41">
        <v>75.974000000000004</v>
      </c>
      <c r="W29" s="41">
        <v>76.731999999999999</v>
      </c>
      <c r="X29" s="41">
        <v>77.981999999999999</v>
      </c>
      <c r="Y29" s="41">
        <v>79.254999999999995</v>
      </c>
      <c r="Z29" s="41">
        <v>79.001000000000005</v>
      </c>
      <c r="AA29" s="41">
        <v>80.138999999999996</v>
      </c>
      <c r="AB29" s="41">
        <v>80.094999999999999</v>
      </c>
      <c r="AC29" s="41">
        <v>80.557000000000002</v>
      </c>
      <c r="AD29" s="41">
        <v>80.667000000000002</v>
      </c>
      <c r="AE29" s="41">
        <v>81.783000000000001</v>
      </c>
      <c r="AF29" s="41">
        <v>82.02</v>
      </c>
      <c r="AG29" s="41"/>
      <c r="AH29" s="41">
        <v>58.484999999999999</v>
      </c>
      <c r="AI29" s="41">
        <v>58.444000000000003</v>
      </c>
      <c r="AJ29" s="41">
        <v>59.33</v>
      </c>
      <c r="AK29" s="41">
        <v>61.119</v>
      </c>
      <c r="AL29" s="41">
        <v>64</v>
      </c>
      <c r="AM29" s="41">
        <v>63.813000000000002</v>
      </c>
      <c r="AN29" s="41">
        <v>63.292999999999999</v>
      </c>
      <c r="AO29" s="41">
        <v>63.557000000000002</v>
      </c>
      <c r="AP29" s="41">
        <v>63.62</v>
      </c>
      <c r="AQ29" s="41">
        <v>62.932000000000002</v>
      </c>
      <c r="AR29" s="41">
        <v>62.994999999999997</v>
      </c>
      <c r="AS29" s="41">
        <v>66.325999999999993</v>
      </c>
      <c r="AT29" s="41">
        <v>67.224999999999994</v>
      </c>
      <c r="AU29" s="41">
        <v>68.481999999999999</v>
      </c>
      <c r="AV29" s="41">
        <v>69.748000000000005</v>
      </c>
      <c r="AW29" s="41">
        <v>69.206999999999994</v>
      </c>
      <c r="AX29" s="41">
        <v>70.231999999999999</v>
      </c>
      <c r="AY29" s="41">
        <v>70.447999999999993</v>
      </c>
      <c r="AZ29" s="41">
        <v>71.116</v>
      </c>
      <c r="BA29" s="41">
        <v>71.564999999999998</v>
      </c>
      <c r="BB29" s="41">
        <v>72.94</v>
      </c>
      <c r="BC29" s="41">
        <v>73.400000000000006</v>
      </c>
      <c r="BD29" s="41"/>
      <c r="BE29" s="41">
        <v>12.785</v>
      </c>
      <c r="BF29" s="41">
        <v>13.266</v>
      </c>
      <c r="BG29" s="41">
        <v>13.214</v>
      </c>
      <c r="BH29" s="41">
        <v>13.021000000000001</v>
      </c>
      <c r="BI29" s="41">
        <v>13.169</v>
      </c>
      <c r="BJ29" s="41">
        <v>13.326000000000001</v>
      </c>
      <c r="BK29" s="41">
        <v>13.909000000000001</v>
      </c>
      <c r="BL29" s="41">
        <v>14.204000000000001</v>
      </c>
      <c r="BM29" s="41">
        <v>13.263</v>
      </c>
      <c r="BN29" s="41">
        <v>12.920999999999999</v>
      </c>
      <c r="BO29" s="41">
        <v>13.007</v>
      </c>
      <c r="BP29" s="41">
        <v>12.739000000000001</v>
      </c>
      <c r="BQ29" s="41">
        <v>12.456</v>
      </c>
      <c r="BR29" s="41">
        <v>12.06</v>
      </c>
      <c r="BS29" s="41">
        <v>11.786</v>
      </c>
      <c r="BT29" s="41"/>
      <c r="BU29" s="41">
        <v>9.6379999999999999</v>
      </c>
      <c r="BV29" s="41">
        <v>9.9949999999999992</v>
      </c>
      <c r="BW29" s="41">
        <v>9.3510000000000009</v>
      </c>
      <c r="BX29" s="41">
        <v>9.1080000000000005</v>
      </c>
      <c r="BY29" s="41">
        <v>9.0459999999999994</v>
      </c>
      <c r="BZ29" s="41">
        <v>8.7899999999999991</v>
      </c>
      <c r="CA29" s="41">
        <v>8.9879999999999995</v>
      </c>
      <c r="CB29" s="41">
        <v>9.1440000000000001</v>
      </c>
      <c r="CC29" s="41">
        <v>9.32</v>
      </c>
      <c r="CD29" s="41">
        <v>9.5139999999999993</v>
      </c>
      <c r="CE29" s="41">
        <v>9.6129999999999995</v>
      </c>
      <c r="CF29" s="41">
        <v>9.6479999999999997</v>
      </c>
      <c r="CG29" s="41">
        <v>9.5069999999999997</v>
      </c>
      <c r="CH29" s="41">
        <v>9.5</v>
      </c>
      <c r="CI29" s="41">
        <v>9.5069999999999997</v>
      </c>
      <c r="CJ29" s="41">
        <v>9.7940000000000005</v>
      </c>
      <c r="CK29" s="41">
        <v>9.907</v>
      </c>
      <c r="CL29" s="41">
        <v>9.6470000000000002</v>
      </c>
      <c r="CM29" s="41">
        <v>9.4410000000000007</v>
      </c>
      <c r="CN29" s="41">
        <v>9.1020000000000003</v>
      </c>
      <c r="CO29" s="41">
        <v>8.843</v>
      </c>
      <c r="CP29" s="41">
        <v>8.6199999999999992</v>
      </c>
      <c r="CQ29" s="13"/>
    </row>
    <row r="30" spans="1:95" ht="12.75" customHeight="1" x14ac:dyDescent="0.2">
      <c r="A30" s="11" t="s">
        <v>136</v>
      </c>
      <c r="B30" s="7">
        <v>3</v>
      </c>
      <c r="C30" s="20" t="s">
        <v>188</v>
      </c>
      <c r="D30" s="5">
        <v>358</v>
      </c>
      <c r="E30" s="12" t="s">
        <v>86</v>
      </c>
      <c r="F30" s="41">
        <v>60.241</v>
      </c>
      <c r="G30" s="41">
        <v>61.529000000000003</v>
      </c>
      <c r="H30" s="41">
        <v>61.783000000000001</v>
      </c>
      <c r="I30" s="41">
        <v>63.91</v>
      </c>
      <c r="J30" s="41">
        <v>65.974999999999994</v>
      </c>
      <c r="K30" s="41">
        <v>64.519000000000005</v>
      </c>
      <c r="L30" s="41">
        <v>63.664000000000001</v>
      </c>
      <c r="M30" s="41">
        <v>64.918000000000006</v>
      </c>
      <c r="N30" s="41">
        <v>64.188000000000002</v>
      </c>
      <c r="O30" s="41">
        <v>66.804000000000002</v>
      </c>
      <c r="P30" s="41">
        <v>65.983999999999995</v>
      </c>
      <c r="Q30" s="41">
        <v>68.122</v>
      </c>
      <c r="R30" s="41">
        <v>66.748999999999995</v>
      </c>
      <c r="S30" s="41">
        <v>67.186999999999998</v>
      </c>
      <c r="T30" s="41">
        <v>67.156999999999996</v>
      </c>
      <c r="U30" s="41">
        <v>67.546000000000006</v>
      </c>
      <c r="V30" s="41">
        <v>69.7</v>
      </c>
      <c r="W30" s="41">
        <v>69.424999999999997</v>
      </c>
      <c r="X30" s="41">
        <v>69.953000000000003</v>
      </c>
      <c r="Y30" s="41">
        <v>69.707999999999998</v>
      </c>
      <c r="Z30" s="41">
        <v>69.646000000000001</v>
      </c>
      <c r="AA30" s="41">
        <v>69.593000000000004</v>
      </c>
      <c r="AB30" s="41">
        <v>69.927999999999997</v>
      </c>
      <c r="AC30" s="41">
        <v>70.016000000000005</v>
      </c>
      <c r="AD30" s="41">
        <v>70.295000000000002</v>
      </c>
      <c r="AE30" s="41">
        <v>71.03</v>
      </c>
      <c r="AF30" s="41">
        <v>71.203999999999994</v>
      </c>
      <c r="AG30" s="41"/>
      <c r="AH30" s="41">
        <v>57.582999999999998</v>
      </c>
      <c r="AI30" s="41">
        <v>56.963999999999999</v>
      </c>
      <c r="AJ30" s="41">
        <v>57.936</v>
      </c>
      <c r="AK30" s="41">
        <v>57.188000000000002</v>
      </c>
      <c r="AL30" s="41">
        <v>59.99</v>
      </c>
      <c r="AM30" s="41">
        <v>59.12</v>
      </c>
      <c r="AN30" s="41">
        <v>61.148000000000003</v>
      </c>
      <c r="AO30" s="41">
        <v>59.786000000000001</v>
      </c>
      <c r="AP30" s="41">
        <v>60.11</v>
      </c>
      <c r="AQ30" s="41">
        <v>59.753</v>
      </c>
      <c r="AR30" s="41">
        <v>60.113999999999997</v>
      </c>
      <c r="AS30" s="41">
        <v>62.137999999999998</v>
      </c>
      <c r="AT30" s="41">
        <v>61.988999999999997</v>
      </c>
      <c r="AU30" s="41">
        <v>62.588999999999999</v>
      </c>
      <c r="AV30" s="41">
        <v>62.359000000000002</v>
      </c>
      <c r="AW30" s="41">
        <v>62.048000000000002</v>
      </c>
      <c r="AX30" s="41">
        <v>61.869</v>
      </c>
      <c r="AY30" s="41">
        <v>62.587000000000003</v>
      </c>
      <c r="AZ30" s="41">
        <v>62.835000000000001</v>
      </c>
      <c r="BA30" s="41">
        <v>63.33</v>
      </c>
      <c r="BB30" s="41">
        <v>64.194000000000003</v>
      </c>
      <c r="BC30" s="41">
        <v>64.540999999999997</v>
      </c>
      <c r="BD30" s="41"/>
      <c r="BE30" s="41">
        <v>10.993</v>
      </c>
      <c r="BF30" s="41">
        <v>11.646000000000001</v>
      </c>
      <c r="BG30" s="41">
        <v>11.619</v>
      </c>
      <c r="BH30" s="41">
        <v>11.66</v>
      </c>
      <c r="BI30" s="41">
        <v>11.538</v>
      </c>
      <c r="BJ30" s="41">
        <v>11.225</v>
      </c>
      <c r="BK30" s="41">
        <v>11.257999999999999</v>
      </c>
      <c r="BL30" s="41">
        <v>10.923</v>
      </c>
      <c r="BM30" s="41">
        <v>10.973000000000001</v>
      </c>
      <c r="BN30" s="41">
        <v>10.739000000000001</v>
      </c>
      <c r="BO30" s="41">
        <v>10.885</v>
      </c>
      <c r="BP30" s="41">
        <v>10.78</v>
      </c>
      <c r="BQ30" s="41">
        <v>10.43</v>
      </c>
      <c r="BR30" s="41">
        <v>9.9760000000000009</v>
      </c>
      <c r="BS30" s="41">
        <v>9.8350000000000009</v>
      </c>
      <c r="BT30" s="41"/>
      <c r="BU30" s="41">
        <v>6.9359999999999999</v>
      </c>
      <c r="BV30" s="41">
        <v>6.7</v>
      </c>
      <c r="BW30" s="41">
        <v>6.9820000000000002</v>
      </c>
      <c r="BX30" s="41">
        <v>7</v>
      </c>
      <c r="BY30" s="41">
        <v>6.8140000000000001</v>
      </c>
      <c r="BZ30" s="41">
        <v>6.8639999999999999</v>
      </c>
      <c r="CA30" s="41">
        <v>6.9740000000000002</v>
      </c>
      <c r="CB30" s="41">
        <v>6.9630000000000001</v>
      </c>
      <c r="CC30" s="41">
        <v>7.077</v>
      </c>
      <c r="CD30" s="41">
        <v>7.4039999999999999</v>
      </c>
      <c r="CE30" s="41">
        <v>7.4320000000000004</v>
      </c>
      <c r="CF30" s="41">
        <v>7.5620000000000003</v>
      </c>
      <c r="CG30" s="41">
        <v>7.4359999999999999</v>
      </c>
      <c r="CH30" s="41">
        <v>7.3639999999999999</v>
      </c>
      <c r="CI30" s="41">
        <v>7.3490000000000002</v>
      </c>
      <c r="CJ30" s="41">
        <v>7.5979999999999999</v>
      </c>
      <c r="CK30" s="41">
        <v>7.7240000000000002</v>
      </c>
      <c r="CL30" s="41">
        <v>7.3410000000000002</v>
      </c>
      <c r="CM30" s="41">
        <v>7.181</v>
      </c>
      <c r="CN30" s="41">
        <v>6.9649999999999999</v>
      </c>
      <c r="CO30" s="41">
        <v>6.8360000000000003</v>
      </c>
      <c r="CP30" s="41">
        <v>6.6630000000000003</v>
      </c>
      <c r="CQ30" s="13"/>
    </row>
    <row r="31" spans="1:95" ht="12.75" customHeight="1" x14ac:dyDescent="0.2">
      <c r="A31" s="11" t="s">
        <v>136</v>
      </c>
      <c r="B31" s="7">
        <v>3</v>
      </c>
      <c r="C31" s="20" t="s">
        <v>189</v>
      </c>
      <c r="D31" s="5">
        <v>359</v>
      </c>
      <c r="E31" s="12" t="s">
        <v>27</v>
      </c>
      <c r="F31" s="41">
        <v>71.558000000000007</v>
      </c>
      <c r="G31" s="41">
        <v>71.31</v>
      </c>
      <c r="H31" s="41">
        <v>69.822999999999993</v>
      </c>
      <c r="I31" s="41">
        <v>70.608999999999995</v>
      </c>
      <c r="J31" s="41">
        <v>70.8</v>
      </c>
      <c r="K31" s="41">
        <v>71.631</v>
      </c>
      <c r="L31" s="41">
        <v>72.564999999999998</v>
      </c>
      <c r="M31" s="41">
        <v>72.869</v>
      </c>
      <c r="N31" s="41">
        <v>74.948999999999998</v>
      </c>
      <c r="O31" s="41">
        <v>77.204999999999998</v>
      </c>
      <c r="P31" s="41">
        <v>76.754999999999995</v>
      </c>
      <c r="Q31" s="41">
        <v>76.043999999999997</v>
      </c>
      <c r="R31" s="41">
        <v>77.658000000000001</v>
      </c>
      <c r="S31" s="41">
        <v>78.915000000000006</v>
      </c>
      <c r="T31" s="41">
        <v>79.138999999999996</v>
      </c>
      <c r="U31" s="41">
        <v>80.186000000000007</v>
      </c>
      <c r="V31" s="41">
        <v>81.662000000000006</v>
      </c>
      <c r="W31" s="41">
        <v>82.415999999999997</v>
      </c>
      <c r="X31" s="41">
        <v>82.546999999999997</v>
      </c>
      <c r="Y31" s="41">
        <v>83.058999999999997</v>
      </c>
      <c r="Z31" s="41">
        <v>85.384</v>
      </c>
      <c r="AA31" s="41">
        <v>84.819000000000003</v>
      </c>
      <c r="AB31" s="41">
        <v>88.174999999999997</v>
      </c>
      <c r="AC31" s="41">
        <v>88.182000000000002</v>
      </c>
      <c r="AD31" s="41">
        <v>88.153999999999996</v>
      </c>
      <c r="AE31" s="41">
        <v>89.013999999999996</v>
      </c>
      <c r="AF31" s="41">
        <v>89.36</v>
      </c>
      <c r="AG31" s="41"/>
      <c r="AH31" s="41">
        <v>61.817999999999998</v>
      </c>
      <c r="AI31" s="41">
        <v>62.902000000000001</v>
      </c>
      <c r="AJ31" s="41">
        <v>63.287999999999997</v>
      </c>
      <c r="AK31" s="41">
        <v>65.328000000000003</v>
      </c>
      <c r="AL31" s="41">
        <v>67.465000000000003</v>
      </c>
      <c r="AM31" s="41">
        <v>67.165000000000006</v>
      </c>
      <c r="AN31" s="41">
        <v>66.227000000000004</v>
      </c>
      <c r="AO31" s="41">
        <v>67.984999999999999</v>
      </c>
      <c r="AP31" s="41">
        <v>69.087000000000003</v>
      </c>
      <c r="AQ31" s="41">
        <v>69.114000000000004</v>
      </c>
      <c r="AR31" s="41">
        <v>70.087999999999994</v>
      </c>
      <c r="AS31" s="41">
        <v>71.504999999999995</v>
      </c>
      <c r="AT31" s="41">
        <v>72.350999999999999</v>
      </c>
      <c r="AU31" s="41">
        <v>72.376000000000005</v>
      </c>
      <c r="AV31" s="41">
        <v>72.799000000000007</v>
      </c>
      <c r="AW31" s="41">
        <v>74.905000000000001</v>
      </c>
      <c r="AX31" s="41">
        <v>74.114999999999995</v>
      </c>
      <c r="AY31" s="41">
        <v>77.346000000000004</v>
      </c>
      <c r="AZ31" s="41">
        <v>77.697000000000003</v>
      </c>
      <c r="BA31" s="41">
        <v>77.938000000000002</v>
      </c>
      <c r="BB31" s="41">
        <v>79.015000000000001</v>
      </c>
      <c r="BC31" s="41">
        <v>79.447999999999993</v>
      </c>
      <c r="BD31" s="41"/>
      <c r="BE31" s="41">
        <v>13.75</v>
      </c>
      <c r="BF31" s="41">
        <v>15.39</v>
      </c>
      <c r="BG31" s="41">
        <v>15.55</v>
      </c>
      <c r="BH31" s="41">
        <v>15.579000000000001</v>
      </c>
      <c r="BI31" s="41">
        <v>15.882999999999999</v>
      </c>
      <c r="BJ31" s="41">
        <v>15.779</v>
      </c>
      <c r="BK31" s="41">
        <v>16.065000000000001</v>
      </c>
      <c r="BL31" s="41">
        <v>15.64</v>
      </c>
      <c r="BM31" s="41">
        <v>15.916</v>
      </c>
      <c r="BN31" s="41">
        <v>15.499000000000001</v>
      </c>
      <c r="BO31" s="41">
        <v>15.677</v>
      </c>
      <c r="BP31" s="41">
        <v>15.792</v>
      </c>
      <c r="BQ31" s="41">
        <v>15.164</v>
      </c>
      <c r="BR31" s="41">
        <v>15.138999999999999</v>
      </c>
      <c r="BS31" s="41">
        <v>14.791</v>
      </c>
      <c r="BT31" s="41"/>
      <c r="BU31" s="41">
        <v>9.8130000000000006</v>
      </c>
      <c r="BV31" s="41">
        <v>9.6630000000000003</v>
      </c>
      <c r="BW31" s="41">
        <v>9.5809999999999995</v>
      </c>
      <c r="BX31" s="41">
        <v>9.6210000000000004</v>
      </c>
      <c r="BY31" s="41">
        <v>9.74</v>
      </c>
      <c r="BZ31" s="41">
        <v>9.59</v>
      </c>
      <c r="CA31" s="41">
        <v>9.8170000000000002</v>
      </c>
      <c r="CB31" s="41">
        <v>9.673</v>
      </c>
      <c r="CC31" s="41">
        <v>9.8279999999999994</v>
      </c>
      <c r="CD31" s="41">
        <v>10.025</v>
      </c>
      <c r="CE31" s="41">
        <v>10.098000000000001</v>
      </c>
      <c r="CF31" s="41">
        <v>10.157</v>
      </c>
      <c r="CG31" s="41">
        <v>10.065</v>
      </c>
      <c r="CH31" s="41">
        <v>10.170999999999999</v>
      </c>
      <c r="CI31" s="41">
        <v>10.26</v>
      </c>
      <c r="CJ31" s="41">
        <v>10.478999999999999</v>
      </c>
      <c r="CK31" s="41">
        <v>10.704000000000001</v>
      </c>
      <c r="CL31" s="41">
        <v>10.829000000000001</v>
      </c>
      <c r="CM31" s="41">
        <v>10.484999999999999</v>
      </c>
      <c r="CN31" s="41">
        <v>10.215999999999999</v>
      </c>
      <c r="CO31" s="41">
        <v>9.9990000000000006</v>
      </c>
      <c r="CP31" s="41">
        <v>9.9120000000000008</v>
      </c>
      <c r="CQ31" s="13"/>
    </row>
    <row r="32" spans="1:95" ht="12.75" customHeight="1" x14ac:dyDescent="0.2">
      <c r="A32" s="11" t="s">
        <v>136</v>
      </c>
      <c r="B32" s="7">
        <v>3</v>
      </c>
      <c r="C32" s="20" t="s">
        <v>190</v>
      </c>
      <c r="D32" s="5">
        <v>360</v>
      </c>
      <c r="E32" s="12" t="s">
        <v>28</v>
      </c>
      <c r="F32" s="41">
        <v>38.795000000000002</v>
      </c>
      <c r="G32" s="41">
        <v>39.409999999999997</v>
      </c>
      <c r="H32" s="41">
        <v>39.042000000000002</v>
      </c>
      <c r="I32" s="41">
        <v>40.045999999999999</v>
      </c>
      <c r="J32" s="41">
        <v>40.027000000000001</v>
      </c>
      <c r="K32" s="41">
        <v>40.444000000000003</v>
      </c>
      <c r="L32" s="41">
        <v>40.735999999999997</v>
      </c>
      <c r="M32" s="41">
        <v>40.548999999999999</v>
      </c>
      <c r="N32" s="41">
        <v>41.475000000000001</v>
      </c>
      <c r="O32" s="41">
        <v>40.575000000000003</v>
      </c>
      <c r="P32" s="41">
        <v>39.874000000000002</v>
      </c>
      <c r="Q32" s="41">
        <v>41.195999999999998</v>
      </c>
      <c r="R32" s="41">
        <v>39.898000000000003</v>
      </c>
      <c r="S32" s="41">
        <v>40.003999999999998</v>
      </c>
      <c r="T32" s="41">
        <v>39.58</v>
      </c>
      <c r="U32" s="41">
        <v>39.377000000000002</v>
      </c>
      <c r="V32" s="41">
        <v>40.179000000000002</v>
      </c>
      <c r="W32" s="41">
        <v>40.841999999999999</v>
      </c>
      <c r="X32" s="41">
        <v>40.834000000000003</v>
      </c>
      <c r="Y32" s="41">
        <v>40.456000000000003</v>
      </c>
      <c r="Z32" s="41">
        <v>41.286000000000001</v>
      </c>
      <c r="AA32" s="41">
        <v>41.704000000000001</v>
      </c>
      <c r="AB32" s="41">
        <v>41.22</v>
      </c>
      <c r="AC32" s="41">
        <v>41.655000000000001</v>
      </c>
      <c r="AD32" s="41">
        <v>41.634</v>
      </c>
      <c r="AE32" s="41">
        <v>41.962000000000003</v>
      </c>
      <c r="AF32" s="41">
        <v>41.64</v>
      </c>
      <c r="AG32" s="41"/>
      <c r="AH32" s="41">
        <v>35.195</v>
      </c>
      <c r="AI32" s="41">
        <v>35.713999999999999</v>
      </c>
      <c r="AJ32" s="41">
        <v>35.488999999999997</v>
      </c>
      <c r="AK32" s="41">
        <v>36.363999999999997</v>
      </c>
      <c r="AL32" s="41">
        <v>35.537999999999997</v>
      </c>
      <c r="AM32" s="41">
        <v>34.875</v>
      </c>
      <c r="AN32" s="41">
        <v>36.179000000000002</v>
      </c>
      <c r="AO32" s="41">
        <v>34.792999999999999</v>
      </c>
      <c r="AP32" s="41">
        <v>34.954999999999998</v>
      </c>
      <c r="AQ32" s="41">
        <v>34.381</v>
      </c>
      <c r="AR32" s="41">
        <v>34.238</v>
      </c>
      <c r="AS32" s="41">
        <v>34.987000000000002</v>
      </c>
      <c r="AT32" s="41">
        <v>35.680999999999997</v>
      </c>
      <c r="AU32" s="41">
        <v>35.716999999999999</v>
      </c>
      <c r="AV32" s="41">
        <v>35.332000000000001</v>
      </c>
      <c r="AW32" s="41">
        <v>35.918999999999997</v>
      </c>
      <c r="AX32" s="41">
        <v>36.280999999999999</v>
      </c>
      <c r="AY32" s="41">
        <v>36.017000000000003</v>
      </c>
      <c r="AZ32" s="41">
        <v>36.640999999999998</v>
      </c>
      <c r="BA32" s="41">
        <v>36.847000000000001</v>
      </c>
      <c r="BB32" s="41">
        <v>37.267000000000003</v>
      </c>
      <c r="BC32" s="41">
        <v>37.08</v>
      </c>
      <c r="BD32" s="41"/>
      <c r="BE32" s="41">
        <v>7.1150000000000002</v>
      </c>
      <c r="BF32" s="41">
        <v>7.4260000000000002</v>
      </c>
      <c r="BG32" s="41">
        <v>7.4610000000000003</v>
      </c>
      <c r="BH32" s="41">
        <v>7.476</v>
      </c>
      <c r="BI32" s="41">
        <v>7.4</v>
      </c>
      <c r="BJ32" s="41">
        <v>7.319</v>
      </c>
      <c r="BK32" s="41">
        <v>7.1349999999999998</v>
      </c>
      <c r="BL32" s="41">
        <v>6.5430000000000001</v>
      </c>
      <c r="BM32" s="41">
        <v>6.5090000000000003</v>
      </c>
      <c r="BN32" s="41">
        <v>6.2149999999999999</v>
      </c>
      <c r="BO32" s="41">
        <v>6.0839999999999996</v>
      </c>
      <c r="BP32" s="41">
        <v>6.0629999999999997</v>
      </c>
      <c r="BQ32" s="41">
        <v>5.8079999999999998</v>
      </c>
      <c r="BR32" s="41">
        <v>5.5529999999999999</v>
      </c>
      <c r="BS32" s="41">
        <v>5.3390000000000004</v>
      </c>
      <c r="BT32" s="41"/>
      <c r="BU32" s="41">
        <v>5.2489999999999997</v>
      </c>
      <c r="BV32" s="41">
        <v>5.0220000000000002</v>
      </c>
      <c r="BW32" s="41">
        <v>5.0599999999999996</v>
      </c>
      <c r="BX32" s="41">
        <v>5.1109999999999998</v>
      </c>
      <c r="BY32" s="41">
        <v>5.0369999999999999</v>
      </c>
      <c r="BZ32" s="41">
        <v>4.9989999999999997</v>
      </c>
      <c r="CA32" s="41">
        <v>5.0170000000000003</v>
      </c>
      <c r="CB32" s="41">
        <v>5.1050000000000004</v>
      </c>
      <c r="CC32" s="41">
        <v>5.0490000000000004</v>
      </c>
      <c r="CD32" s="41">
        <v>5.1989999999999998</v>
      </c>
      <c r="CE32" s="41">
        <v>5.1390000000000002</v>
      </c>
      <c r="CF32" s="41">
        <v>5.1920000000000002</v>
      </c>
      <c r="CG32" s="41">
        <v>5.1609999999999996</v>
      </c>
      <c r="CH32" s="41">
        <v>5.117</v>
      </c>
      <c r="CI32" s="41">
        <v>5.1239999999999997</v>
      </c>
      <c r="CJ32" s="41">
        <v>5.367</v>
      </c>
      <c r="CK32" s="41">
        <v>5.423</v>
      </c>
      <c r="CL32" s="41">
        <v>5.2030000000000003</v>
      </c>
      <c r="CM32" s="41">
        <v>5.0140000000000002</v>
      </c>
      <c r="CN32" s="41">
        <v>4.7869999999999999</v>
      </c>
      <c r="CO32" s="41">
        <v>4.6950000000000003</v>
      </c>
      <c r="CP32" s="41">
        <v>4.5599999999999996</v>
      </c>
      <c r="CQ32" s="13"/>
    </row>
    <row r="33" spans="1:95" ht="12.75" customHeight="1" x14ac:dyDescent="0.2">
      <c r="A33" s="11" t="s">
        <v>136</v>
      </c>
      <c r="B33" s="7">
        <v>3</v>
      </c>
      <c r="C33" s="20" t="s">
        <v>191</v>
      </c>
      <c r="D33" s="5">
        <v>361</v>
      </c>
      <c r="E33" s="12" t="s">
        <v>29</v>
      </c>
      <c r="F33" s="41">
        <v>47.716000000000001</v>
      </c>
      <c r="G33" s="41">
        <v>48.801000000000002</v>
      </c>
      <c r="H33" s="41">
        <v>49.253999999999998</v>
      </c>
      <c r="I33" s="41">
        <v>50.753999999999998</v>
      </c>
      <c r="J33" s="41">
        <v>52.249000000000002</v>
      </c>
      <c r="K33" s="41">
        <v>52.69</v>
      </c>
      <c r="L33" s="41">
        <v>52.646000000000001</v>
      </c>
      <c r="M33" s="41">
        <v>53.067</v>
      </c>
      <c r="N33" s="41">
        <v>55.066000000000003</v>
      </c>
      <c r="O33" s="41">
        <v>56.302</v>
      </c>
      <c r="P33" s="41">
        <v>56.332000000000001</v>
      </c>
      <c r="Q33" s="41">
        <v>56.631</v>
      </c>
      <c r="R33" s="41">
        <v>56.790999999999997</v>
      </c>
      <c r="S33" s="41">
        <v>56.973999999999997</v>
      </c>
      <c r="T33" s="41">
        <v>56.042000000000002</v>
      </c>
      <c r="U33" s="41">
        <v>55.976999999999997</v>
      </c>
      <c r="V33" s="41">
        <v>56.865000000000002</v>
      </c>
      <c r="W33" s="41">
        <v>56.957000000000001</v>
      </c>
      <c r="X33" s="41">
        <v>57.061999999999998</v>
      </c>
      <c r="Y33" s="41">
        <v>57.512999999999998</v>
      </c>
      <c r="Z33" s="41">
        <v>58.512</v>
      </c>
      <c r="AA33" s="41">
        <v>59.232999999999997</v>
      </c>
      <c r="AB33" s="41">
        <v>60.496000000000002</v>
      </c>
      <c r="AC33" s="41">
        <v>61.024000000000001</v>
      </c>
      <c r="AD33" s="41">
        <v>61.518999999999998</v>
      </c>
      <c r="AE33" s="41">
        <v>62.545999999999999</v>
      </c>
      <c r="AF33" s="41">
        <v>63.631</v>
      </c>
      <c r="AG33" s="41"/>
      <c r="AH33" s="41">
        <v>46.777999999999999</v>
      </c>
      <c r="AI33" s="41">
        <v>46.679000000000002</v>
      </c>
      <c r="AJ33" s="41">
        <v>47.192</v>
      </c>
      <c r="AK33" s="41">
        <v>49.222999999999999</v>
      </c>
      <c r="AL33" s="41">
        <v>50.375999999999998</v>
      </c>
      <c r="AM33" s="41">
        <v>50.472999999999999</v>
      </c>
      <c r="AN33" s="41">
        <v>50.593000000000004</v>
      </c>
      <c r="AO33" s="41">
        <v>50.648000000000003</v>
      </c>
      <c r="AP33" s="41">
        <v>50.451000000000001</v>
      </c>
      <c r="AQ33" s="41">
        <v>49.206000000000003</v>
      </c>
      <c r="AR33" s="41">
        <v>49.161999999999999</v>
      </c>
      <c r="AS33" s="41">
        <v>49.984999999999999</v>
      </c>
      <c r="AT33" s="41">
        <v>50.314</v>
      </c>
      <c r="AU33" s="41">
        <v>50.43</v>
      </c>
      <c r="AV33" s="41">
        <v>50.863999999999997</v>
      </c>
      <c r="AW33" s="41">
        <v>51.648000000000003</v>
      </c>
      <c r="AX33" s="41">
        <v>52.204000000000001</v>
      </c>
      <c r="AY33" s="41">
        <v>53.289000000000001</v>
      </c>
      <c r="AZ33" s="41">
        <v>54.140999999999998</v>
      </c>
      <c r="BA33" s="41">
        <v>54.826999999999998</v>
      </c>
      <c r="BB33" s="41">
        <v>55.93</v>
      </c>
      <c r="BC33" s="41">
        <v>57.128999999999998</v>
      </c>
      <c r="BD33" s="41"/>
      <c r="BE33" s="41">
        <v>8.7569999999999997</v>
      </c>
      <c r="BF33" s="41">
        <v>9.3239999999999998</v>
      </c>
      <c r="BG33" s="41">
        <v>9.3019999999999996</v>
      </c>
      <c r="BH33" s="41">
        <v>9.2390000000000008</v>
      </c>
      <c r="BI33" s="41">
        <v>9.1609999999999996</v>
      </c>
      <c r="BJ33" s="41">
        <v>9.18</v>
      </c>
      <c r="BK33" s="41">
        <v>9.1920000000000002</v>
      </c>
      <c r="BL33" s="41">
        <v>9.18</v>
      </c>
      <c r="BM33" s="41">
        <v>9.2829999999999995</v>
      </c>
      <c r="BN33" s="41">
        <v>8.6669999999999998</v>
      </c>
      <c r="BO33" s="41">
        <v>8.6310000000000002</v>
      </c>
      <c r="BP33" s="41">
        <v>8.64</v>
      </c>
      <c r="BQ33" s="41">
        <v>8.641</v>
      </c>
      <c r="BR33" s="41">
        <v>8.673</v>
      </c>
      <c r="BS33" s="41">
        <v>8.7249999999999996</v>
      </c>
      <c r="BT33" s="41"/>
      <c r="BU33" s="41">
        <v>5.9119999999999999</v>
      </c>
      <c r="BV33" s="41">
        <v>5.9669999999999996</v>
      </c>
      <c r="BW33" s="41">
        <v>5.875</v>
      </c>
      <c r="BX33" s="41">
        <v>5.843</v>
      </c>
      <c r="BY33" s="41">
        <v>5.9260000000000002</v>
      </c>
      <c r="BZ33" s="41">
        <v>5.859</v>
      </c>
      <c r="CA33" s="41">
        <v>6.0380000000000003</v>
      </c>
      <c r="CB33" s="41">
        <v>6.1429999999999998</v>
      </c>
      <c r="CC33" s="41">
        <v>6.5229999999999997</v>
      </c>
      <c r="CD33" s="41">
        <v>6.8360000000000003</v>
      </c>
      <c r="CE33" s="41">
        <v>6.8150000000000004</v>
      </c>
      <c r="CF33" s="41">
        <v>6.88</v>
      </c>
      <c r="CG33" s="41">
        <v>6.6429999999999998</v>
      </c>
      <c r="CH33" s="41">
        <v>6.6319999999999997</v>
      </c>
      <c r="CI33" s="41">
        <v>6.649</v>
      </c>
      <c r="CJ33" s="41">
        <v>6.8639999999999999</v>
      </c>
      <c r="CK33" s="41">
        <v>7.0289999999999999</v>
      </c>
      <c r="CL33" s="41">
        <v>7.2069999999999999</v>
      </c>
      <c r="CM33" s="41">
        <v>6.883</v>
      </c>
      <c r="CN33" s="41">
        <v>6.6920000000000002</v>
      </c>
      <c r="CO33" s="41">
        <v>6.6159999999999997</v>
      </c>
      <c r="CP33" s="41">
        <v>6.5019999999999998</v>
      </c>
      <c r="CQ33" s="13"/>
    </row>
    <row r="34" spans="1:95" ht="12.75" customHeight="1" x14ac:dyDescent="0.2">
      <c r="A34" s="11" t="s">
        <v>136</v>
      </c>
      <c r="B34" s="7">
        <v>3</v>
      </c>
      <c r="C34" s="20" t="s">
        <v>192</v>
      </c>
      <c r="D34" s="6">
        <v>3</v>
      </c>
      <c r="E34" s="14" t="s">
        <v>45</v>
      </c>
      <c r="F34" s="41">
        <v>591.12800000000004</v>
      </c>
      <c r="G34" s="41">
        <v>600.38099999999997</v>
      </c>
      <c r="H34" s="41">
        <v>599.70500000000004</v>
      </c>
      <c r="I34" s="41">
        <v>611.68200000000002</v>
      </c>
      <c r="J34" s="41">
        <v>617.92200000000003</v>
      </c>
      <c r="K34" s="41">
        <v>620.55700000000002</v>
      </c>
      <c r="L34" s="41">
        <v>622.32500000000005</v>
      </c>
      <c r="M34" s="41">
        <v>627.02499999999998</v>
      </c>
      <c r="N34" s="41">
        <v>639.13699999999994</v>
      </c>
      <c r="O34" s="41">
        <v>656.50800000000004</v>
      </c>
      <c r="P34" s="41">
        <v>652.86900000000003</v>
      </c>
      <c r="Q34" s="41">
        <v>654.66</v>
      </c>
      <c r="R34" s="41">
        <v>653.86699999999996</v>
      </c>
      <c r="S34" s="41">
        <v>658.101</v>
      </c>
      <c r="T34" s="41">
        <v>655.39700000000005</v>
      </c>
      <c r="U34" s="41">
        <v>659.29600000000005</v>
      </c>
      <c r="V34" s="41">
        <v>674.18499999999995</v>
      </c>
      <c r="W34" s="41">
        <v>680.83199999999999</v>
      </c>
      <c r="X34" s="41">
        <v>685.84199999999998</v>
      </c>
      <c r="Y34" s="41">
        <v>689.22299999999996</v>
      </c>
      <c r="Z34" s="41">
        <v>698.50599999999997</v>
      </c>
      <c r="AA34" s="41">
        <v>704.41600000000005</v>
      </c>
      <c r="AB34" s="41">
        <v>715.97500000000002</v>
      </c>
      <c r="AC34" s="41">
        <v>720.81</v>
      </c>
      <c r="AD34" s="41">
        <v>725.27800000000002</v>
      </c>
      <c r="AE34" s="41">
        <v>733.86</v>
      </c>
      <c r="AF34" s="41">
        <v>742.85199999999998</v>
      </c>
      <c r="AG34" s="41"/>
      <c r="AH34" s="41">
        <v>538.149</v>
      </c>
      <c r="AI34" s="41">
        <v>539.91800000000001</v>
      </c>
      <c r="AJ34" s="41">
        <v>545.64700000000005</v>
      </c>
      <c r="AK34" s="41">
        <v>558.125</v>
      </c>
      <c r="AL34" s="41">
        <v>575.74400000000003</v>
      </c>
      <c r="AM34" s="41">
        <v>572.85199999999998</v>
      </c>
      <c r="AN34" s="41">
        <v>573.11199999999997</v>
      </c>
      <c r="AO34" s="41">
        <v>571.35900000000004</v>
      </c>
      <c r="AP34" s="41">
        <v>573.82899999999995</v>
      </c>
      <c r="AQ34" s="41">
        <v>568.44600000000003</v>
      </c>
      <c r="AR34" s="41">
        <v>571.28499999999997</v>
      </c>
      <c r="AS34" s="41">
        <v>585.23099999999999</v>
      </c>
      <c r="AT34" s="41">
        <v>593.08299999999997</v>
      </c>
      <c r="AU34" s="41">
        <v>598.471</v>
      </c>
      <c r="AV34" s="41">
        <v>601.548</v>
      </c>
      <c r="AW34" s="41">
        <v>608.226</v>
      </c>
      <c r="AX34" s="41">
        <v>612.67200000000003</v>
      </c>
      <c r="AY34" s="41">
        <v>623.92600000000004</v>
      </c>
      <c r="AZ34" s="41">
        <v>631.49199999999996</v>
      </c>
      <c r="BA34" s="41">
        <v>638.76199999999994</v>
      </c>
      <c r="BB34" s="41">
        <v>648.77599999999995</v>
      </c>
      <c r="BC34" s="41">
        <v>659.149</v>
      </c>
      <c r="BD34" s="41"/>
      <c r="BE34" s="41">
        <v>111.81100000000001</v>
      </c>
      <c r="BF34" s="41">
        <v>119.994</v>
      </c>
      <c r="BG34" s="41">
        <v>121.545</v>
      </c>
      <c r="BH34" s="41">
        <v>122.128</v>
      </c>
      <c r="BI34" s="41">
        <v>122.85899999999999</v>
      </c>
      <c r="BJ34" s="41">
        <v>122.062</v>
      </c>
      <c r="BK34" s="41">
        <v>122.833</v>
      </c>
      <c r="BL34" s="41">
        <v>119.434</v>
      </c>
      <c r="BM34" s="41">
        <v>118.44199999999999</v>
      </c>
      <c r="BN34" s="41">
        <v>114.867</v>
      </c>
      <c r="BO34" s="41">
        <v>115.456</v>
      </c>
      <c r="BP34" s="41">
        <v>115.206</v>
      </c>
      <c r="BQ34" s="41">
        <v>112.806</v>
      </c>
      <c r="BR34" s="41">
        <v>111.221</v>
      </c>
      <c r="BS34" s="41">
        <v>110.57</v>
      </c>
      <c r="BT34" s="41"/>
      <c r="BU34" s="41">
        <v>82.408000000000001</v>
      </c>
      <c r="BV34" s="41">
        <v>82.406999999999996</v>
      </c>
      <c r="BW34" s="41">
        <v>81.378</v>
      </c>
      <c r="BX34" s="41">
        <v>81.012</v>
      </c>
      <c r="BY34" s="41">
        <v>80.763999999999996</v>
      </c>
      <c r="BZ34" s="41">
        <v>80.016999999999996</v>
      </c>
      <c r="CA34" s="41">
        <v>81.548000000000002</v>
      </c>
      <c r="CB34" s="41">
        <v>82.507999999999996</v>
      </c>
      <c r="CC34" s="41">
        <v>84.272000000000006</v>
      </c>
      <c r="CD34" s="41">
        <v>86.950999999999993</v>
      </c>
      <c r="CE34" s="41">
        <v>88.010999999999996</v>
      </c>
      <c r="CF34" s="41">
        <v>88.953999999999994</v>
      </c>
      <c r="CG34" s="41">
        <v>87.748999999999995</v>
      </c>
      <c r="CH34" s="41">
        <v>87.370999999999995</v>
      </c>
      <c r="CI34" s="41">
        <v>87.674999999999997</v>
      </c>
      <c r="CJ34" s="41">
        <v>90.28</v>
      </c>
      <c r="CK34" s="41">
        <v>91.744</v>
      </c>
      <c r="CL34" s="41">
        <v>92.049000000000007</v>
      </c>
      <c r="CM34" s="41">
        <v>89.317999999999998</v>
      </c>
      <c r="CN34" s="41">
        <v>86.516000000000005</v>
      </c>
      <c r="CO34" s="41">
        <v>85.084000000000003</v>
      </c>
      <c r="CP34" s="41">
        <v>83.703000000000003</v>
      </c>
      <c r="CQ34" s="13"/>
    </row>
    <row r="35" spans="1:95" ht="12.75" customHeight="1" x14ac:dyDescent="0.2">
      <c r="A35" s="11" t="s">
        <v>136</v>
      </c>
      <c r="B35" s="7">
        <v>3</v>
      </c>
      <c r="C35" s="20" t="s">
        <v>193</v>
      </c>
      <c r="D35" s="5">
        <v>401</v>
      </c>
      <c r="E35" s="12" t="s">
        <v>50</v>
      </c>
      <c r="F35" s="41">
        <v>31.786000000000001</v>
      </c>
      <c r="G35" s="41">
        <v>32.356000000000002</v>
      </c>
      <c r="H35" s="41">
        <v>32.488</v>
      </c>
      <c r="I35" s="41">
        <v>31.274000000000001</v>
      </c>
      <c r="J35" s="41">
        <v>30.300999999999998</v>
      </c>
      <c r="K35" s="41">
        <v>30.018000000000001</v>
      </c>
      <c r="L35" s="41">
        <v>30.466000000000001</v>
      </c>
      <c r="M35" s="41">
        <v>30.986000000000001</v>
      </c>
      <c r="N35" s="41">
        <v>32.122</v>
      </c>
      <c r="O35" s="41">
        <v>32.954999999999998</v>
      </c>
      <c r="P35" s="41">
        <v>32.659999999999997</v>
      </c>
      <c r="Q35" s="41">
        <v>32.561999999999998</v>
      </c>
      <c r="R35" s="41">
        <v>31.608000000000001</v>
      </c>
      <c r="S35" s="41">
        <v>31.649000000000001</v>
      </c>
      <c r="T35" s="41">
        <v>31.6</v>
      </c>
      <c r="U35" s="41">
        <v>31.728000000000002</v>
      </c>
      <c r="V35" s="41">
        <v>32.616</v>
      </c>
      <c r="W35" s="41">
        <v>32.667000000000002</v>
      </c>
      <c r="X35" s="41">
        <v>33.588999999999999</v>
      </c>
      <c r="Y35" s="41">
        <v>33.195</v>
      </c>
      <c r="Z35" s="41">
        <v>33.052999999999997</v>
      </c>
      <c r="AA35" s="41">
        <v>33.277999999999999</v>
      </c>
      <c r="AB35" s="41">
        <v>32.805999999999997</v>
      </c>
      <c r="AC35" s="41">
        <v>32.905999999999999</v>
      </c>
      <c r="AD35" s="41">
        <v>32.881999999999998</v>
      </c>
      <c r="AE35" s="41">
        <v>33.332999999999998</v>
      </c>
      <c r="AF35" s="41">
        <v>33.613999999999997</v>
      </c>
      <c r="AG35" s="41"/>
      <c r="AH35" s="41">
        <v>27.04</v>
      </c>
      <c r="AI35" s="41">
        <v>27.087</v>
      </c>
      <c r="AJ35" s="41">
        <v>28.146999999999998</v>
      </c>
      <c r="AK35" s="41">
        <v>29.242000000000001</v>
      </c>
      <c r="AL35" s="41">
        <v>30.128</v>
      </c>
      <c r="AM35" s="41">
        <v>29.823</v>
      </c>
      <c r="AN35" s="41">
        <v>29.731999999999999</v>
      </c>
      <c r="AO35" s="41">
        <v>28.66</v>
      </c>
      <c r="AP35" s="41">
        <v>28.600999999999999</v>
      </c>
      <c r="AQ35" s="41">
        <v>28.433</v>
      </c>
      <c r="AR35" s="41">
        <v>28.515000000000001</v>
      </c>
      <c r="AS35" s="41">
        <v>29.298999999999999</v>
      </c>
      <c r="AT35" s="41">
        <v>29.398</v>
      </c>
      <c r="AU35" s="41">
        <v>30.332000000000001</v>
      </c>
      <c r="AV35" s="41">
        <v>30.023</v>
      </c>
      <c r="AW35" s="41">
        <v>29.870999999999999</v>
      </c>
      <c r="AX35" s="41">
        <v>30.04</v>
      </c>
      <c r="AY35" s="41">
        <v>29.785</v>
      </c>
      <c r="AZ35" s="41">
        <v>29.992000000000001</v>
      </c>
      <c r="BA35" s="41">
        <v>30.062000000000001</v>
      </c>
      <c r="BB35" s="41">
        <v>30.503</v>
      </c>
      <c r="BC35" s="41">
        <v>30.728999999999999</v>
      </c>
      <c r="BD35" s="41"/>
      <c r="BE35" s="41">
        <v>7.2009999999999996</v>
      </c>
      <c r="BF35" s="41">
        <v>7.4960000000000004</v>
      </c>
      <c r="BG35" s="41">
        <v>7.39</v>
      </c>
      <c r="BH35" s="41">
        <v>7.335</v>
      </c>
      <c r="BI35" s="41">
        <v>7.1859999999999999</v>
      </c>
      <c r="BJ35" s="41">
        <v>7.1340000000000003</v>
      </c>
      <c r="BK35" s="41">
        <v>8.2100000000000009</v>
      </c>
      <c r="BL35" s="41">
        <v>8.0850000000000009</v>
      </c>
      <c r="BM35" s="41">
        <v>7.7169999999999996</v>
      </c>
      <c r="BN35" s="41">
        <v>7.5060000000000002</v>
      </c>
      <c r="BO35" s="41">
        <v>7.4119999999999999</v>
      </c>
      <c r="BP35" s="41">
        <v>7.4649999999999999</v>
      </c>
      <c r="BQ35" s="41">
        <v>7.1059999999999999</v>
      </c>
      <c r="BR35" s="41">
        <v>7.1870000000000003</v>
      </c>
      <c r="BS35" s="41">
        <v>6.9669999999999996</v>
      </c>
      <c r="BT35" s="41"/>
      <c r="BU35" s="41">
        <v>2.9780000000000002</v>
      </c>
      <c r="BV35" s="41">
        <v>3.379</v>
      </c>
      <c r="BW35" s="41">
        <v>2.839</v>
      </c>
      <c r="BX35" s="41">
        <v>2.88</v>
      </c>
      <c r="BY35" s="41">
        <v>2.827</v>
      </c>
      <c r="BZ35" s="41">
        <v>2.8370000000000002</v>
      </c>
      <c r="CA35" s="41">
        <v>2.83</v>
      </c>
      <c r="CB35" s="41">
        <v>2.948</v>
      </c>
      <c r="CC35" s="41">
        <v>3.048</v>
      </c>
      <c r="CD35" s="41">
        <v>3.1669999999999998</v>
      </c>
      <c r="CE35" s="41">
        <v>3.2130000000000001</v>
      </c>
      <c r="CF35" s="41">
        <v>3.3170000000000002</v>
      </c>
      <c r="CG35" s="41">
        <v>3.2690000000000001</v>
      </c>
      <c r="CH35" s="41">
        <v>3.2570000000000001</v>
      </c>
      <c r="CI35" s="41">
        <v>3.1720000000000002</v>
      </c>
      <c r="CJ35" s="41">
        <v>3.1819999999999999</v>
      </c>
      <c r="CK35" s="41">
        <v>3.238</v>
      </c>
      <c r="CL35" s="41">
        <v>3.0209999999999999</v>
      </c>
      <c r="CM35" s="41">
        <v>2.9140000000000001</v>
      </c>
      <c r="CN35" s="41">
        <v>2.82</v>
      </c>
      <c r="CO35" s="41">
        <v>2.83</v>
      </c>
      <c r="CP35" s="41">
        <v>2.8849999999999998</v>
      </c>
      <c r="CQ35" s="13"/>
    </row>
    <row r="36" spans="1:95" ht="12.75" customHeight="1" x14ac:dyDescent="0.2">
      <c r="A36" s="11" t="s">
        <v>136</v>
      </c>
      <c r="B36" s="7">
        <v>3</v>
      </c>
      <c r="C36" s="20" t="s">
        <v>194</v>
      </c>
      <c r="D36" s="5">
        <v>402</v>
      </c>
      <c r="E36" s="12" t="s">
        <v>51</v>
      </c>
      <c r="F36" s="41">
        <v>37.502000000000002</v>
      </c>
      <c r="G36" s="41">
        <v>36.911999999999999</v>
      </c>
      <c r="H36" s="41">
        <v>35.588999999999999</v>
      </c>
      <c r="I36" s="41">
        <v>34.619</v>
      </c>
      <c r="J36" s="41">
        <v>33.902000000000001</v>
      </c>
      <c r="K36" s="41">
        <v>33.274000000000001</v>
      </c>
      <c r="L36" s="41">
        <v>33.345999999999997</v>
      </c>
      <c r="M36" s="41">
        <v>35.348999999999997</v>
      </c>
      <c r="N36" s="41">
        <v>37.503999999999998</v>
      </c>
      <c r="O36" s="41">
        <v>37.573</v>
      </c>
      <c r="P36" s="41">
        <v>37.710999999999999</v>
      </c>
      <c r="Q36" s="41">
        <v>36.659999999999997</v>
      </c>
      <c r="R36" s="41">
        <v>36.31</v>
      </c>
      <c r="S36" s="41">
        <v>35.652000000000001</v>
      </c>
      <c r="T36" s="41">
        <v>35.844000000000001</v>
      </c>
      <c r="U36" s="41">
        <v>36.119</v>
      </c>
      <c r="V36" s="41">
        <v>36.606000000000002</v>
      </c>
      <c r="W36" s="41">
        <v>37.055</v>
      </c>
      <c r="X36" s="41">
        <v>37.997</v>
      </c>
      <c r="Y36" s="41">
        <v>37.6</v>
      </c>
      <c r="Z36" s="41">
        <v>39.523000000000003</v>
      </c>
      <c r="AA36" s="41">
        <v>40.76</v>
      </c>
      <c r="AB36" s="41">
        <v>40.356000000000002</v>
      </c>
      <c r="AC36" s="41">
        <v>40.734000000000002</v>
      </c>
      <c r="AD36" s="41">
        <v>42.101999999999997</v>
      </c>
      <c r="AE36" s="41">
        <v>42.148000000000003</v>
      </c>
      <c r="AF36" s="41">
        <v>42.435000000000002</v>
      </c>
      <c r="AG36" s="41"/>
      <c r="AH36" s="41">
        <v>31.376000000000001</v>
      </c>
      <c r="AI36" s="41">
        <v>31.672999999999998</v>
      </c>
      <c r="AJ36" s="41">
        <v>33.442</v>
      </c>
      <c r="AK36" s="41">
        <v>35.64</v>
      </c>
      <c r="AL36" s="41">
        <v>35.743000000000002</v>
      </c>
      <c r="AM36" s="41">
        <v>35.79</v>
      </c>
      <c r="AN36" s="41">
        <v>34.69</v>
      </c>
      <c r="AO36" s="41">
        <v>34.405000000000001</v>
      </c>
      <c r="AP36" s="41">
        <v>33.691000000000003</v>
      </c>
      <c r="AQ36" s="41">
        <v>33.777999999999999</v>
      </c>
      <c r="AR36" s="41">
        <v>34.024000000000001</v>
      </c>
      <c r="AS36" s="41">
        <v>34.465000000000003</v>
      </c>
      <c r="AT36" s="41">
        <v>34.912999999999997</v>
      </c>
      <c r="AU36" s="41">
        <v>35.875999999999998</v>
      </c>
      <c r="AV36" s="41">
        <v>35.503999999999998</v>
      </c>
      <c r="AW36" s="41">
        <v>37.348999999999997</v>
      </c>
      <c r="AX36" s="41">
        <v>38.515000000000001</v>
      </c>
      <c r="AY36" s="41">
        <v>38.378999999999998</v>
      </c>
      <c r="AZ36" s="41">
        <v>38.79</v>
      </c>
      <c r="BA36" s="41">
        <v>40.234000000000002</v>
      </c>
      <c r="BB36" s="41">
        <v>40.276000000000003</v>
      </c>
      <c r="BC36" s="41">
        <v>40.561999999999998</v>
      </c>
      <c r="BD36" s="41"/>
      <c r="BE36" s="41">
        <v>5.0739999999999998</v>
      </c>
      <c r="BF36" s="41">
        <v>5.1760000000000002</v>
      </c>
      <c r="BG36" s="41">
        <v>5.4050000000000002</v>
      </c>
      <c r="BH36" s="41">
        <v>5.4119999999999999</v>
      </c>
      <c r="BI36" s="41">
        <v>5.3650000000000002</v>
      </c>
      <c r="BJ36" s="41">
        <v>5.1970000000000001</v>
      </c>
      <c r="BK36" s="41">
        <v>5.2679999999999998</v>
      </c>
      <c r="BL36" s="41">
        <v>5.34</v>
      </c>
      <c r="BM36" s="41">
        <v>5.4249999999999998</v>
      </c>
      <c r="BN36" s="41">
        <v>5.306</v>
      </c>
      <c r="BO36" s="41">
        <v>5.3710000000000004</v>
      </c>
      <c r="BP36" s="41">
        <v>5.6689999999999996</v>
      </c>
      <c r="BQ36" s="41">
        <v>5.5010000000000003</v>
      </c>
      <c r="BR36" s="41">
        <v>5.4329999999999998</v>
      </c>
      <c r="BS36" s="41">
        <v>5.3609999999999998</v>
      </c>
      <c r="BT36" s="41"/>
      <c r="BU36" s="41">
        <v>1.8979999999999999</v>
      </c>
      <c r="BV36" s="41">
        <v>1.673</v>
      </c>
      <c r="BW36" s="41">
        <v>1.907</v>
      </c>
      <c r="BX36" s="41">
        <v>1.8640000000000001</v>
      </c>
      <c r="BY36" s="41">
        <v>1.83</v>
      </c>
      <c r="BZ36" s="41">
        <v>1.921</v>
      </c>
      <c r="CA36" s="41">
        <v>1.97</v>
      </c>
      <c r="CB36" s="41">
        <v>1.905</v>
      </c>
      <c r="CC36" s="41">
        <v>1.9610000000000001</v>
      </c>
      <c r="CD36" s="41">
        <v>2.0659999999999998</v>
      </c>
      <c r="CE36" s="41">
        <v>2.0950000000000002</v>
      </c>
      <c r="CF36" s="41">
        <v>2.141</v>
      </c>
      <c r="CG36" s="41">
        <v>2.1419999999999999</v>
      </c>
      <c r="CH36" s="41">
        <v>2.121</v>
      </c>
      <c r="CI36" s="41">
        <v>2.0960000000000001</v>
      </c>
      <c r="CJ36" s="41">
        <v>2.1739999999999999</v>
      </c>
      <c r="CK36" s="41">
        <v>2.2450000000000001</v>
      </c>
      <c r="CL36" s="41">
        <v>1.9770000000000001</v>
      </c>
      <c r="CM36" s="41">
        <v>1.944</v>
      </c>
      <c r="CN36" s="41">
        <v>1.8680000000000001</v>
      </c>
      <c r="CO36" s="41">
        <v>1.8720000000000001</v>
      </c>
      <c r="CP36" s="41">
        <v>1.873</v>
      </c>
      <c r="CQ36" s="13"/>
    </row>
    <row r="37" spans="1:95" ht="12.75" customHeight="1" x14ac:dyDescent="0.2">
      <c r="A37" s="11" t="s">
        <v>136</v>
      </c>
      <c r="B37" s="7">
        <v>3</v>
      </c>
      <c r="C37" s="20" t="s">
        <v>195</v>
      </c>
      <c r="D37" s="5">
        <v>403</v>
      </c>
      <c r="E37" s="12" t="s">
        <v>52</v>
      </c>
      <c r="F37" s="41">
        <v>91.302000000000007</v>
      </c>
      <c r="G37" s="41">
        <v>92.775999999999996</v>
      </c>
      <c r="H37" s="41">
        <v>92.912999999999997</v>
      </c>
      <c r="I37" s="41">
        <v>93.224999999999994</v>
      </c>
      <c r="J37" s="41">
        <v>93.786000000000001</v>
      </c>
      <c r="K37" s="41">
        <v>93.156000000000006</v>
      </c>
      <c r="L37" s="41">
        <v>93.447999999999993</v>
      </c>
      <c r="M37" s="41">
        <v>93.147000000000006</v>
      </c>
      <c r="N37" s="41">
        <v>93.197999999999993</v>
      </c>
      <c r="O37" s="41">
        <v>99.682000000000002</v>
      </c>
      <c r="P37" s="41">
        <v>100.26600000000001</v>
      </c>
      <c r="Q37" s="41">
        <v>102.062</v>
      </c>
      <c r="R37" s="41">
        <v>100.429</v>
      </c>
      <c r="S37" s="41">
        <v>100.65600000000001</v>
      </c>
      <c r="T37" s="41">
        <v>100.184</v>
      </c>
      <c r="U37" s="41">
        <v>101.804</v>
      </c>
      <c r="V37" s="41">
        <v>102.893</v>
      </c>
      <c r="W37" s="41">
        <v>105.53400000000001</v>
      </c>
      <c r="X37" s="41">
        <v>106.35899999999999</v>
      </c>
      <c r="Y37" s="41">
        <v>108.167</v>
      </c>
      <c r="Z37" s="41">
        <v>110.01600000000001</v>
      </c>
      <c r="AA37" s="41">
        <v>111.069</v>
      </c>
      <c r="AB37" s="41">
        <v>110.66500000000001</v>
      </c>
      <c r="AC37" s="41">
        <v>111.28</v>
      </c>
      <c r="AD37" s="41">
        <v>112.902</v>
      </c>
      <c r="AE37" s="41">
        <v>114.898</v>
      </c>
      <c r="AF37" s="41">
        <v>115.983</v>
      </c>
      <c r="AG37" s="41"/>
      <c r="AH37" s="41">
        <v>86.760999999999996</v>
      </c>
      <c r="AI37" s="41">
        <v>86.239000000000004</v>
      </c>
      <c r="AJ37" s="41">
        <v>86.628</v>
      </c>
      <c r="AK37" s="41">
        <v>86.513999999999996</v>
      </c>
      <c r="AL37" s="41">
        <v>93.132000000000005</v>
      </c>
      <c r="AM37" s="41">
        <v>93.552000000000007</v>
      </c>
      <c r="AN37" s="41">
        <v>95.075999999999993</v>
      </c>
      <c r="AO37" s="41">
        <v>93.162999999999997</v>
      </c>
      <c r="AP37" s="41">
        <v>93.08</v>
      </c>
      <c r="AQ37" s="41">
        <v>92.227000000000004</v>
      </c>
      <c r="AR37" s="41">
        <v>93.355000000000004</v>
      </c>
      <c r="AS37" s="41">
        <v>94.281000000000006</v>
      </c>
      <c r="AT37" s="41">
        <v>97.090999999999994</v>
      </c>
      <c r="AU37" s="41">
        <v>97.813999999999993</v>
      </c>
      <c r="AV37" s="41">
        <v>99.655000000000001</v>
      </c>
      <c r="AW37" s="41">
        <v>101.188</v>
      </c>
      <c r="AX37" s="41">
        <v>102.152</v>
      </c>
      <c r="AY37" s="41">
        <v>102.194</v>
      </c>
      <c r="AZ37" s="41">
        <v>103.176</v>
      </c>
      <c r="BA37" s="41">
        <v>104.919</v>
      </c>
      <c r="BB37" s="41">
        <v>106.89</v>
      </c>
      <c r="BC37" s="41">
        <v>108.02800000000001</v>
      </c>
      <c r="BD37" s="41"/>
      <c r="BE37" s="41">
        <v>15.651999999999999</v>
      </c>
      <c r="BF37" s="41">
        <v>16.702000000000002</v>
      </c>
      <c r="BG37" s="41">
        <v>16.888999999999999</v>
      </c>
      <c r="BH37" s="41">
        <v>16.986000000000001</v>
      </c>
      <c r="BI37" s="41">
        <v>16.581</v>
      </c>
      <c r="BJ37" s="41">
        <v>16.494</v>
      </c>
      <c r="BK37" s="41">
        <v>16.792999999999999</v>
      </c>
      <c r="BL37" s="41">
        <v>16.391999999999999</v>
      </c>
      <c r="BM37" s="41">
        <v>16.064</v>
      </c>
      <c r="BN37" s="41">
        <v>15.867000000000001</v>
      </c>
      <c r="BO37" s="41">
        <v>15.473000000000001</v>
      </c>
      <c r="BP37" s="41">
        <v>15.326000000000001</v>
      </c>
      <c r="BQ37" s="41">
        <v>14.989000000000001</v>
      </c>
      <c r="BR37" s="41">
        <v>14.994999999999999</v>
      </c>
      <c r="BS37" s="41">
        <v>14.747999999999999</v>
      </c>
      <c r="BT37" s="41"/>
      <c r="BU37" s="41">
        <v>6.3949999999999996</v>
      </c>
      <c r="BV37" s="41">
        <v>7.2089999999999996</v>
      </c>
      <c r="BW37" s="41">
        <v>6.5190000000000001</v>
      </c>
      <c r="BX37" s="41">
        <v>6.6840000000000002</v>
      </c>
      <c r="BY37" s="41">
        <v>6.55</v>
      </c>
      <c r="BZ37" s="41">
        <v>6.7140000000000004</v>
      </c>
      <c r="CA37" s="41">
        <v>6.9859999999999998</v>
      </c>
      <c r="CB37" s="41">
        <v>7.266</v>
      </c>
      <c r="CC37" s="41">
        <v>7.5759999999999996</v>
      </c>
      <c r="CD37" s="41">
        <v>7.9569999999999999</v>
      </c>
      <c r="CE37" s="41">
        <v>8.4489999999999998</v>
      </c>
      <c r="CF37" s="41">
        <v>8.6120000000000001</v>
      </c>
      <c r="CG37" s="41">
        <v>8.4429999999999996</v>
      </c>
      <c r="CH37" s="41">
        <v>8.5449999999999999</v>
      </c>
      <c r="CI37" s="41">
        <v>8.5120000000000005</v>
      </c>
      <c r="CJ37" s="41">
        <v>8.8279999999999994</v>
      </c>
      <c r="CK37" s="41">
        <v>8.9169999999999998</v>
      </c>
      <c r="CL37" s="41">
        <v>8.4710000000000001</v>
      </c>
      <c r="CM37" s="41">
        <v>8.1039999999999992</v>
      </c>
      <c r="CN37" s="41">
        <v>7.9829999999999997</v>
      </c>
      <c r="CO37" s="41">
        <v>8.0079999999999991</v>
      </c>
      <c r="CP37" s="41">
        <v>7.9550000000000001</v>
      </c>
      <c r="CQ37" s="13"/>
    </row>
    <row r="38" spans="1:95" ht="12.75" customHeight="1" x14ac:dyDescent="0.2">
      <c r="A38" s="11" t="s">
        <v>136</v>
      </c>
      <c r="B38" s="7">
        <v>3</v>
      </c>
      <c r="C38" s="20" t="s">
        <v>196</v>
      </c>
      <c r="D38" s="5">
        <v>404</v>
      </c>
      <c r="E38" s="12" t="s">
        <v>53</v>
      </c>
      <c r="F38" s="41">
        <v>109.617</v>
      </c>
      <c r="G38" s="41">
        <v>110.361</v>
      </c>
      <c r="H38" s="41">
        <v>109.155</v>
      </c>
      <c r="I38" s="41">
        <v>108.069</v>
      </c>
      <c r="J38" s="41">
        <v>109.32899999999999</v>
      </c>
      <c r="K38" s="41">
        <v>107.88800000000001</v>
      </c>
      <c r="L38" s="41">
        <v>110.11799999999999</v>
      </c>
      <c r="M38" s="41">
        <v>109.386</v>
      </c>
      <c r="N38" s="41">
        <v>114.44499999999999</v>
      </c>
      <c r="O38" s="41">
        <v>118.35</v>
      </c>
      <c r="P38" s="41">
        <v>117.521</v>
      </c>
      <c r="Q38" s="41">
        <v>113.867</v>
      </c>
      <c r="R38" s="41">
        <v>115.764</v>
      </c>
      <c r="S38" s="41">
        <v>115.16200000000001</v>
      </c>
      <c r="T38" s="41">
        <v>114.676</v>
      </c>
      <c r="U38" s="41">
        <v>115.90300000000001</v>
      </c>
      <c r="V38" s="41">
        <v>118.61799999999999</v>
      </c>
      <c r="W38" s="41">
        <v>119.547</v>
      </c>
      <c r="X38" s="41">
        <v>117.76600000000001</v>
      </c>
      <c r="Y38" s="41">
        <v>117.57299999999999</v>
      </c>
      <c r="Z38" s="41">
        <v>121.164</v>
      </c>
      <c r="AA38" s="41">
        <v>123.15900000000001</v>
      </c>
      <c r="AB38" s="41">
        <v>123.425</v>
      </c>
      <c r="AC38" s="41">
        <v>124.29</v>
      </c>
      <c r="AD38" s="41">
        <v>125.581</v>
      </c>
      <c r="AE38" s="41">
        <v>126.63</v>
      </c>
      <c r="AF38" s="41">
        <v>128.91999999999999</v>
      </c>
      <c r="AG38" s="41"/>
      <c r="AH38" s="41">
        <v>100.822</v>
      </c>
      <c r="AI38" s="41">
        <v>101.652</v>
      </c>
      <c r="AJ38" s="41">
        <v>102.208</v>
      </c>
      <c r="AK38" s="41">
        <v>107.33799999999999</v>
      </c>
      <c r="AL38" s="41">
        <v>111.16800000000001</v>
      </c>
      <c r="AM38" s="41">
        <v>110.413</v>
      </c>
      <c r="AN38" s="41">
        <v>106.40900000000001</v>
      </c>
      <c r="AO38" s="41">
        <v>108.12</v>
      </c>
      <c r="AP38" s="41">
        <v>107.173</v>
      </c>
      <c r="AQ38" s="41">
        <v>106.40600000000001</v>
      </c>
      <c r="AR38" s="41">
        <v>107.28400000000001</v>
      </c>
      <c r="AS38" s="41">
        <v>109.958</v>
      </c>
      <c r="AT38" s="41">
        <v>110.989</v>
      </c>
      <c r="AU38" s="41">
        <v>109.018</v>
      </c>
      <c r="AV38" s="41">
        <v>108.84699999999999</v>
      </c>
      <c r="AW38" s="41">
        <v>112.254</v>
      </c>
      <c r="AX38" s="41">
        <v>114.074</v>
      </c>
      <c r="AY38" s="41">
        <v>114.866</v>
      </c>
      <c r="AZ38" s="41">
        <v>116.113</v>
      </c>
      <c r="BA38" s="41">
        <v>117.563</v>
      </c>
      <c r="BB38" s="41">
        <v>118.619</v>
      </c>
      <c r="BC38" s="41">
        <v>120.904</v>
      </c>
      <c r="BD38" s="41"/>
      <c r="BE38" s="41">
        <v>16.518999999999998</v>
      </c>
      <c r="BF38" s="41">
        <v>18.010000000000002</v>
      </c>
      <c r="BG38" s="41">
        <v>18.34</v>
      </c>
      <c r="BH38" s="41">
        <v>18.411000000000001</v>
      </c>
      <c r="BI38" s="41">
        <v>19.167999999999999</v>
      </c>
      <c r="BJ38" s="41">
        <v>19.373999999999999</v>
      </c>
      <c r="BK38" s="41">
        <v>19.539000000000001</v>
      </c>
      <c r="BL38" s="41">
        <v>19.074000000000002</v>
      </c>
      <c r="BM38" s="41">
        <v>18.937000000000001</v>
      </c>
      <c r="BN38" s="41">
        <v>18.472999999999999</v>
      </c>
      <c r="BO38" s="41">
        <v>18.481000000000002</v>
      </c>
      <c r="BP38" s="41">
        <v>18.646000000000001</v>
      </c>
      <c r="BQ38" s="41">
        <v>18.594999999999999</v>
      </c>
      <c r="BR38" s="41">
        <v>18.515999999999998</v>
      </c>
      <c r="BS38" s="41">
        <v>18.606999999999999</v>
      </c>
      <c r="BT38" s="41"/>
      <c r="BU38" s="41">
        <v>7.0659999999999998</v>
      </c>
      <c r="BV38" s="41">
        <v>8.4659999999999993</v>
      </c>
      <c r="BW38" s="41">
        <v>7.1779999999999999</v>
      </c>
      <c r="BX38" s="41">
        <v>7.1070000000000002</v>
      </c>
      <c r="BY38" s="41">
        <v>7.1820000000000004</v>
      </c>
      <c r="BZ38" s="41">
        <v>7.1079999999999997</v>
      </c>
      <c r="CA38" s="41">
        <v>7.4580000000000002</v>
      </c>
      <c r="CB38" s="41">
        <v>7.6440000000000001</v>
      </c>
      <c r="CC38" s="41">
        <v>7.9889999999999999</v>
      </c>
      <c r="CD38" s="41">
        <v>8.27</v>
      </c>
      <c r="CE38" s="41">
        <v>8.6189999999999998</v>
      </c>
      <c r="CF38" s="41">
        <v>8.66</v>
      </c>
      <c r="CG38" s="41">
        <v>8.5579999999999998</v>
      </c>
      <c r="CH38" s="41">
        <v>8.7479999999999993</v>
      </c>
      <c r="CI38" s="41">
        <v>8.7260000000000009</v>
      </c>
      <c r="CJ38" s="41">
        <v>8.91</v>
      </c>
      <c r="CK38" s="41">
        <v>9.0850000000000009</v>
      </c>
      <c r="CL38" s="41">
        <v>8.5589999999999993</v>
      </c>
      <c r="CM38" s="41">
        <v>8.1769999999999996</v>
      </c>
      <c r="CN38" s="41">
        <v>8.0180000000000007</v>
      </c>
      <c r="CO38" s="41">
        <v>8.0109999999999992</v>
      </c>
      <c r="CP38" s="41">
        <v>8.016</v>
      </c>
      <c r="CQ38" s="13"/>
    </row>
    <row r="39" spans="1:95" ht="12.75" customHeight="1" x14ac:dyDescent="0.2">
      <c r="A39" s="11" t="s">
        <v>136</v>
      </c>
      <c r="B39" s="7">
        <v>3</v>
      </c>
      <c r="C39" s="20" t="s">
        <v>197</v>
      </c>
      <c r="D39" s="5">
        <v>405</v>
      </c>
      <c r="E39" s="12" t="s">
        <v>54</v>
      </c>
      <c r="F39" s="41">
        <v>52.143999999999998</v>
      </c>
      <c r="G39" s="41">
        <v>51.075000000000003</v>
      </c>
      <c r="H39" s="41">
        <v>49.033000000000001</v>
      </c>
      <c r="I39" s="41">
        <v>48.853000000000002</v>
      </c>
      <c r="J39" s="41">
        <v>48.61</v>
      </c>
      <c r="K39" s="41">
        <v>48.67</v>
      </c>
      <c r="L39" s="41">
        <v>48.05</v>
      </c>
      <c r="M39" s="41">
        <v>46.250999999999998</v>
      </c>
      <c r="N39" s="41">
        <v>44.712000000000003</v>
      </c>
      <c r="O39" s="41">
        <v>48.405999999999999</v>
      </c>
      <c r="P39" s="41">
        <v>47.139000000000003</v>
      </c>
      <c r="Q39" s="41">
        <v>45.856999999999999</v>
      </c>
      <c r="R39" s="41">
        <v>46.585000000000001</v>
      </c>
      <c r="S39" s="41">
        <v>46.543999999999997</v>
      </c>
      <c r="T39" s="41">
        <v>46.75</v>
      </c>
      <c r="U39" s="41">
        <v>47.521999999999998</v>
      </c>
      <c r="V39" s="41">
        <v>47.122999999999998</v>
      </c>
      <c r="W39" s="41">
        <v>46.944000000000003</v>
      </c>
      <c r="X39" s="41">
        <v>47.802999999999997</v>
      </c>
      <c r="Y39" s="41">
        <v>47.462000000000003</v>
      </c>
      <c r="Z39" s="41">
        <v>46.375</v>
      </c>
      <c r="AA39" s="41">
        <v>46.152999999999999</v>
      </c>
      <c r="AB39" s="41">
        <v>44.634</v>
      </c>
      <c r="AC39" s="41">
        <v>44.268000000000001</v>
      </c>
      <c r="AD39" s="41">
        <v>44.241999999999997</v>
      </c>
      <c r="AE39" s="41">
        <v>44.786999999999999</v>
      </c>
      <c r="AF39" s="41">
        <v>45.914999999999999</v>
      </c>
      <c r="AG39" s="41"/>
      <c r="AH39" s="41">
        <v>45.814999999999998</v>
      </c>
      <c r="AI39" s="41">
        <v>43.716000000000001</v>
      </c>
      <c r="AJ39" s="41">
        <v>43.302999999999997</v>
      </c>
      <c r="AK39" s="41">
        <v>41.741</v>
      </c>
      <c r="AL39" s="41">
        <v>45.536000000000001</v>
      </c>
      <c r="AM39" s="41">
        <v>44.137</v>
      </c>
      <c r="AN39" s="41">
        <v>42.808999999999997</v>
      </c>
      <c r="AO39" s="41">
        <v>43.484999999999999</v>
      </c>
      <c r="AP39" s="41">
        <v>43.295999999999999</v>
      </c>
      <c r="AQ39" s="41">
        <v>43.426000000000002</v>
      </c>
      <c r="AR39" s="41">
        <v>44.173999999999999</v>
      </c>
      <c r="AS39" s="41">
        <v>43.811</v>
      </c>
      <c r="AT39" s="41">
        <v>43.671999999999997</v>
      </c>
      <c r="AU39" s="41">
        <v>44.526000000000003</v>
      </c>
      <c r="AV39" s="41">
        <v>44.21</v>
      </c>
      <c r="AW39" s="41">
        <v>43.067</v>
      </c>
      <c r="AX39" s="41">
        <v>42.838999999999999</v>
      </c>
      <c r="AY39" s="41">
        <v>41.655999999999999</v>
      </c>
      <c r="AZ39" s="41">
        <v>41.386000000000003</v>
      </c>
      <c r="BA39" s="41">
        <v>41.466000000000001</v>
      </c>
      <c r="BB39" s="41">
        <v>42.021000000000001</v>
      </c>
      <c r="BC39" s="41">
        <v>43.232999999999997</v>
      </c>
      <c r="BD39" s="41"/>
      <c r="BE39" s="41">
        <v>5.9610000000000003</v>
      </c>
      <c r="BF39" s="41">
        <v>6.3650000000000002</v>
      </c>
      <c r="BG39" s="41">
        <v>6.7919999999999998</v>
      </c>
      <c r="BH39" s="41">
        <v>7.0570000000000004</v>
      </c>
      <c r="BI39" s="41">
        <v>7.0990000000000002</v>
      </c>
      <c r="BJ39" s="41">
        <v>6.8540000000000001</v>
      </c>
      <c r="BK39" s="41">
        <v>7.0810000000000004</v>
      </c>
      <c r="BL39" s="41">
        <v>6.83</v>
      </c>
      <c r="BM39" s="41">
        <v>6.6879999999999997</v>
      </c>
      <c r="BN39" s="41">
        <v>6.21</v>
      </c>
      <c r="BO39" s="41">
        <v>6.03</v>
      </c>
      <c r="BP39" s="41">
        <v>5.923</v>
      </c>
      <c r="BQ39" s="41">
        <v>5.7770000000000001</v>
      </c>
      <c r="BR39" s="41">
        <v>5.5629999999999997</v>
      </c>
      <c r="BS39" s="41">
        <v>5.5049999999999999</v>
      </c>
      <c r="BT39" s="41"/>
      <c r="BU39" s="41">
        <v>2.855</v>
      </c>
      <c r="BV39" s="41">
        <v>4.3339999999999996</v>
      </c>
      <c r="BW39" s="41">
        <v>2.948</v>
      </c>
      <c r="BX39" s="41">
        <v>2.9710000000000001</v>
      </c>
      <c r="BY39" s="41">
        <v>2.87</v>
      </c>
      <c r="BZ39" s="41">
        <v>3.0019999999999998</v>
      </c>
      <c r="CA39" s="41">
        <v>3.048</v>
      </c>
      <c r="CB39" s="41">
        <v>3.1</v>
      </c>
      <c r="CC39" s="41">
        <v>3.2480000000000002</v>
      </c>
      <c r="CD39" s="41">
        <v>3.3239999999999998</v>
      </c>
      <c r="CE39" s="41">
        <v>3.3479999999999999</v>
      </c>
      <c r="CF39" s="41">
        <v>3.3119999999999998</v>
      </c>
      <c r="CG39" s="41">
        <v>3.2719999999999998</v>
      </c>
      <c r="CH39" s="41">
        <v>3.2770000000000001</v>
      </c>
      <c r="CI39" s="41">
        <v>3.2519999999999998</v>
      </c>
      <c r="CJ39" s="41">
        <v>3.3079999999999998</v>
      </c>
      <c r="CK39" s="41">
        <v>3.3140000000000001</v>
      </c>
      <c r="CL39" s="41">
        <v>2.9780000000000002</v>
      </c>
      <c r="CM39" s="41">
        <v>2.8820000000000001</v>
      </c>
      <c r="CN39" s="41">
        <v>2.7759999999999998</v>
      </c>
      <c r="CO39" s="41">
        <v>2.766</v>
      </c>
      <c r="CP39" s="41">
        <v>2.6819999999999999</v>
      </c>
      <c r="CQ39" s="13"/>
    </row>
    <row r="40" spans="1:95" ht="12.75" customHeight="1" x14ac:dyDescent="0.2">
      <c r="A40" s="11" t="s">
        <v>136</v>
      </c>
      <c r="B40" s="7">
        <v>3</v>
      </c>
      <c r="C40" s="20" t="s">
        <v>198</v>
      </c>
      <c r="D40" s="5">
        <v>451</v>
      </c>
      <c r="E40" s="12" t="s">
        <v>30</v>
      </c>
      <c r="F40" s="41">
        <v>39.628</v>
      </c>
      <c r="G40" s="41">
        <v>40.808999999999997</v>
      </c>
      <c r="H40" s="41">
        <v>41.667000000000002</v>
      </c>
      <c r="I40" s="41">
        <v>42.728000000000002</v>
      </c>
      <c r="J40" s="41">
        <v>43.985999999999997</v>
      </c>
      <c r="K40" s="41">
        <v>44.825000000000003</v>
      </c>
      <c r="L40" s="41">
        <v>44.646000000000001</v>
      </c>
      <c r="M40" s="41">
        <v>45.283999999999999</v>
      </c>
      <c r="N40" s="41">
        <v>46.496000000000002</v>
      </c>
      <c r="O40" s="41">
        <v>47.927</v>
      </c>
      <c r="P40" s="41">
        <v>47.997</v>
      </c>
      <c r="Q40" s="41">
        <v>47.664000000000001</v>
      </c>
      <c r="R40" s="41">
        <v>48.362000000000002</v>
      </c>
      <c r="S40" s="41">
        <v>48.798999999999999</v>
      </c>
      <c r="T40" s="41">
        <v>49.389000000000003</v>
      </c>
      <c r="U40" s="41">
        <v>50.262</v>
      </c>
      <c r="V40" s="41">
        <v>51.462000000000003</v>
      </c>
      <c r="W40" s="41">
        <v>51.890999999999998</v>
      </c>
      <c r="X40" s="41">
        <v>51.859000000000002</v>
      </c>
      <c r="Y40" s="41">
        <v>52.597999999999999</v>
      </c>
      <c r="Z40" s="41">
        <v>53.820999999999998</v>
      </c>
      <c r="AA40" s="41">
        <v>54.972000000000001</v>
      </c>
      <c r="AB40" s="41">
        <v>55.781999999999996</v>
      </c>
      <c r="AC40" s="41">
        <v>56.375999999999998</v>
      </c>
      <c r="AD40" s="41">
        <v>57.136000000000003</v>
      </c>
      <c r="AE40" s="41">
        <v>58.503999999999998</v>
      </c>
      <c r="AF40" s="41">
        <v>59.792999999999999</v>
      </c>
      <c r="AG40" s="41"/>
      <c r="AH40" s="41">
        <v>38.588000000000001</v>
      </c>
      <c r="AI40" s="41">
        <v>38.372</v>
      </c>
      <c r="AJ40" s="41">
        <v>39.03</v>
      </c>
      <c r="AK40" s="41">
        <v>40.216000000000001</v>
      </c>
      <c r="AL40" s="41">
        <v>41.74</v>
      </c>
      <c r="AM40" s="41">
        <v>41.804000000000002</v>
      </c>
      <c r="AN40" s="41">
        <v>41.33</v>
      </c>
      <c r="AO40" s="41">
        <v>41.927999999999997</v>
      </c>
      <c r="AP40" s="41">
        <v>42.265999999999998</v>
      </c>
      <c r="AQ40" s="41">
        <v>42.634</v>
      </c>
      <c r="AR40" s="41">
        <v>43.481000000000002</v>
      </c>
      <c r="AS40" s="41">
        <v>44.509</v>
      </c>
      <c r="AT40" s="41">
        <v>45.003</v>
      </c>
      <c r="AU40" s="41">
        <v>45.045999999999999</v>
      </c>
      <c r="AV40" s="41">
        <v>45.664999999999999</v>
      </c>
      <c r="AW40" s="41">
        <v>46.710999999999999</v>
      </c>
      <c r="AX40" s="41">
        <v>47.676000000000002</v>
      </c>
      <c r="AY40" s="41">
        <v>48.41</v>
      </c>
      <c r="AZ40" s="41">
        <v>49.189</v>
      </c>
      <c r="BA40" s="41">
        <v>50.22</v>
      </c>
      <c r="BB40" s="41">
        <v>51.680999999999997</v>
      </c>
      <c r="BC40" s="41">
        <v>52.924999999999997</v>
      </c>
      <c r="BD40" s="41"/>
      <c r="BE40" s="41">
        <v>7.8369999999999997</v>
      </c>
      <c r="BF40" s="41">
        <v>8.4770000000000003</v>
      </c>
      <c r="BG40" s="41">
        <v>8.7970000000000006</v>
      </c>
      <c r="BH40" s="41">
        <v>8.9320000000000004</v>
      </c>
      <c r="BI40" s="41">
        <v>9.0869999999999997</v>
      </c>
      <c r="BJ40" s="41">
        <v>9.3140000000000001</v>
      </c>
      <c r="BK40" s="41">
        <v>9.3849999999999998</v>
      </c>
      <c r="BL40" s="41">
        <v>9.24</v>
      </c>
      <c r="BM40" s="41">
        <v>9.0180000000000007</v>
      </c>
      <c r="BN40" s="41">
        <v>8.8219999999999992</v>
      </c>
      <c r="BO40" s="41">
        <v>8.9269999999999996</v>
      </c>
      <c r="BP40" s="41">
        <v>8.8290000000000006</v>
      </c>
      <c r="BQ40" s="41">
        <v>8.4540000000000006</v>
      </c>
      <c r="BR40" s="41">
        <v>8.4120000000000008</v>
      </c>
      <c r="BS40" s="41">
        <v>8.4179999999999993</v>
      </c>
      <c r="BT40" s="41"/>
      <c r="BU40" s="41">
        <v>6.2370000000000001</v>
      </c>
      <c r="BV40" s="41">
        <v>6.274</v>
      </c>
      <c r="BW40" s="41">
        <v>6.2539999999999996</v>
      </c>
      <c r="BX40" s="41">
        <v>6.28</v>
      </c>
      <c r="BY40" s="41">
        <v>6.1870000000000003</v>
      </c>
      <c r="BZ40" s="41">
        <v>6.1929999999999996</v>
      </c>
      <c r="CA40" s="41">
        <v>6.3339999999999996</v>
      </c>
      <c r="CB40" s="41">
        <v>6.4340000000000002</v>
      </c>
      <c r="CC40" s="41">
        <v>6.5330000000000004</v>
      </c>
      <c r="CD40" s="41">
        <v>6.7549999999999999</v>
      </c>
      <c r="CE40" s="41">
        <v>6.7809999999999997</v>
      </c>
      <c r="CF40" s="41">
        <v>6.9530000000000003</v>
      </c>
      <c r="CG40" s="41">
        <v>6.8879999999999999</v>
      </c>
      <c r="CH40" s="41">
        <v>6.8129999999999997</v>
      </c>
      <c r="CI40" s="41">
        <v>6.9329999999999998</v>
      </c>
      <c r="CJ40" s="41">
        <v>7.11</v>
      </c>
      <c r="CK40" s="41">
        <v>7.2960000000000003</v>
      </c>
      <c r="CL40" s="41">
        <v>7.3719999999999999</v>
      </c>
      <c r="CM40" s="41">
        <v>7.1870000000000003</v>
      </c>
      <c r="CN40" s="41">
        <v>6.9160000000000004</v>
      </c>
      <c r="CO40" s="41">
        <v>6.8230000000000004</v>
      </c>
      <c r="CP40" s="41">
        <v>6.8680000000000003</v>
      </c>
      <c r="CQ40" s="13"/>
    </row>
    <row r="41" spans="1:95" ht="12.75" customHeight="1" x14ac:dyDescent="0.2">
      <c r="A41" s="11" t="s">
        <v>136</v>
      </c>
      <c r="B41" s="7">
        <v>3</v>
      </c>
      <c r="C41" s="20" t="s">
        <v>199</v>
      </c>
      <c r="D41" s="5">
        <v>452</v>
      </c>
      <c r="E41" s="12" t="s">
        <v>31</v>
      </c>
      <c r="F41" s="41">
        <v>59.37</v>
      </c>
      <c r="G41" s="41">
        <v>60.427999999999997</v>
      </c>
      <c r="H41" s="41">
        <v>59.874000000000002</v>
      </c>
      <c r="I41" s="41">
        <v>61.439</v>
      </c>
      <c r="J41" s="41">
        <v>63.018999999999998</v>
      </c>
      <c r="K41" s="41">
        <v>62.991999999999997</v>
      </c>
      <c r="L41" s="41">
        <v>62.871000000000002</v>
      </c>
      <c r="M41" s="41">
        <v>64.938000000000002</v>
      </c>
      <c r="N41" s="41">
        <v>68.513999999999996</v>
      </c>
      <c r="O41" s="41">
        <v>68.537000000000006</v>
      </c>
      <c r="P41" s="41">
        <v>67.974999999999994</v>
      </c>
      <c r="Q41" s="41">
        <v>67.897999999999996</v>
      </c>
      <c r="R41" s="41">
        <v>68.698999999999998</v>
      </c>
      <c r="S41" s="41">
        <v>68.197999999999993</v>
      </c>
      <c r="T41" s="41">
        <v>67.369</v>
      </c>
      <c r="U41" s="41">
        <v>68.290000000000006</v>
      </c>
      <c r="V41" s="41">
        <v>70.641999999999996</v>
      </c>
      <c r="W41" s="41">
        <v>73.091999999999999</v>
      </c>
      <c r="X41" s="41">
        <v>74.712999999999994</v>
      </c>
      <c r="Y41" s="41">
        <v>76.260000000000005</v>
      </c>
      <c r="Z41" s="41">
        <v>78.587999999999994</v>
      </c>
      <c r="AA41" s="41">
        <v>80.099999999999994</v>
      </c>
      <c r="AB41" s="41">
        <v>81.266999999999996</v>
      </c>
      <c r="AC41" s="41">
        <v>82.433000000000007</v>
      </c>
      <c r="AD41" s="41">
        <v>83.471000000000004</v>
      </c>
      <c r="AE41" s="41">
        <v>84.965000000000003</v>
      </c>
      <c r="AF41" s="41">
        <v>86.453000000000003</v>
      </c>
      <c r="AG41" s="41"/>
      <c r="AH41" s="41">
        <v>53.677</v>
      </c>
      <c r="AI41" s="41">
        <v>54.622999999999998</v>
      </c>
      <c r="AJ41" s="41">
        <v>55.475999999999999</v>
      </c>
      <c r="AK41" s="41">
        <v>59.320999999999998</v>
      </c>
      <c r="AL41" s="41">
        <v>59.674999999999997</v>
      </c>
      <c r="AM41" s="41">
        <v>58.764000000000003</v>
      </c>
      <c r="AN41" s="41">
        <v>58.594000000000001</v>
      </c>
      <c r="AO41" s="41">
        <v>59.384</v>
      </c>
      <c r="AP41" s="41">
        <v>58.734000000000002</v>
      </c>
      <c r="AQ41" s="41">
        <v>57.747999999999998</v>
      </c>
      <c r="AR41" s="41">
        <v>58.509</v>
      </c>
      <c r="AS41" s="41">
        <v>60.619</v>
      </c>
      <c r="AT41" s="41">
        <v>63.030999999999999</v>
      </c>
      <c r="AU41" s="41">
        <v>64.661000000000001</v>
      </c>
      <c r="AV41" s="41">
        <v>66.075000000000003</v>
      </c>
      <c r="AW41" s="41">
        <v>68.057000000000002</v>
      </c>
      <c r="AX41" s="41">
        <v>69.497</v>
      </c>
      <c r="AY41" s="41">
        <v>71.551000000000002</v>
      </c>
      <c r="AZ41" s="41">
        <v>73.051000000000002</v>
      </c>
      <c r="BA41" s="41">
        <v>74.394000000000005</v>
      </c>
      <c r="BB41" s="41">
        <v>75.965999999999994</v>
      </c>
      <c r="BC41" s="41">
        <v>77.471000000000004</v>
      </c>
      <c r="BD41" s="41"/>
      <c r="BE41" s="41">
        <v>14.154999999999999</v>
      </c>
      <c r="BF41" s="41">
        <v>15.182</v>
      </c>
      <c r="BG41" s="41">
        <v>14.792</v>
      </c>
      <c r="BH41" s="41">
        <v>14.874000000000001</v>
      </c>
      <c r="BI41" s="41">
        <v>15.186</v>
      </c>
      <c r="BJ41" s="41">
        <v>15.039</v>
      </c>
      <c r="BK41" s="41">
        <v>15.561999999999999</v>
      </c>
      <c r="BL41" s="41">
        <v>15.759</v>
      </c>
      <c r="BM41" s="41">
        <v>16.138999999999999</v>
      </c>
      <c r="BN41" s="41">
        <v>15.340999999999999</v>
      </c>
      <c r="BO41" s="41">
        <v>14.99</v>
      </c>
      <c r="BP41" s="41">
        <v>14.935</v>
      </c>
      <c r="BQ41" s="41">
        <v>14.413</v>
      </c>
      <c r="BR41" s="41">
        <v>14.211</v>
      </c>
      <c r="BS41" s="41">
        <v>14.430999999999999</v>
      </c>
      <c r="BT41" s="41"/>
      <c r="BU41" s="41">
        <v>9.3149999999999995</v>
      </c>
      <c r="BV41" s="41">
        <v>8.2479999999999993</v>
      </c>
      <c r="BW41" s="41">
        <v>9.4619999999999997</v>
      </c>
      <c r="BX41" s="41">
        <v>9.1929999999999996</v>
      </c>
      <c r="BY41" s="41">
        <v>8.8620000000000001</v>
      </c>
      <c r="BZ41" s="41">
        <v>9.2110000000000003</v>
      </c>
      <c r="CA41" s="41">
        <v>9.3040000000000003</v>
      </c>
      <c r="CB41" s="41">
        <v>9.3149999999999995</v>
      </c>
      <c r="CC41" s="41">
        <v>9.4640000000000004</v>
      </c>
      <c r="CD41" s="41">
        <v>9.6210000000000004</v>
      </c>
      <c r="CE41" s="41">
        <v>9.7810000000000006</v>
      </c>
      <c r="CF41" s="41">
        <v>10.023</v>
      </c>
      <c r="CG41" s="41">
        <v>10.061</v>
      </c>
      <c r="CH41" s="41">
        <v>10.052</v>
      </c>
      <c r="CI41" s="41">
        <v>10.185</v>
      </c>
      <c r="CJ41" s="41">
        <v>10.531000000000001</v>
      </c>
      <c r="CK41" s="41">
        <v>10.603</v>
      </c>
      <c r="CL41" s="41">
        <v>9.7159999999999993</v>
      </c>
      <c r="CM41" s="41">
        <v>9.3819999999999997</v>
      </c>
      <c r="CN41" s="41">
        <v>9.077</v>
      </c>
      <c r="CO41" s="41">
        <v>8.9990000000000006</v>
      </c>
      <c r="CP41" s="41">
        <v>8.9819999999999993</v>
      </c>
      <c r="CQ41" s="13"/>
    </row>
    <row r="42" spans="1:95" ht="12.75" customHeight="1" x14ac:dyDescent="0.2">
      <c r="A42" s="11" t="s">
        <v>136</v>
      </c>
      <c r="B42" s="7">
        <v>3</v>
      </c>
      <c r="C42" s="20" t="s">
        <v>200</v>
      </c>
      <c r="D42" s="5">
        <v>453</v>
      </c>
      <c r="E42" s="12" t="s">
        <v>32</v>
      </c>
      <c r="F42" s="41">
        <v>50.317</v>
      </c>
      <c r="G42" s="41">
        <v>50.975999999999999</v>
      </c>
      <c r="H42" s="41">
        <v>51.530999999999999</v>
      </c>
      <c r="I42" s="41">
        <v>52.779000000000003</v>
      </c>
      <c r="J42" s="41">
        <v>54.148000000000003</v>
      </c>
      <c r="K42" s="41">
        <v>55.070999999999998</v>
      </c>
      <c r="L42" s="41">
        <v>55.887999999999998</v>
      </c>
      <c r="M42" s="41">
        <v>57.991999999999997</v>
      </c>
      <c r="N42" s="41">
        <v>60.02</v>
      </c>
      <c r="O42" s="41">
        <v>61.912999999999997</v>
      </c>
      <c r="P42" s="41">
        <v>62.465000000000003</v>
      </c>
      <c r="Q42" s="41">
        <v>64.343000000000004</v>
      </c>
      <c r="R42" s="41">
        <v>63.991</v>
      </c>
      <c r="S42" s="41">
        <v>65.658000000000001</v>
      </c>
      <c r="T42" s="41">
        <v>66.641000000000005</v>
      </c>
      <c r="U42" s="41">
        <v>67.902000000000001</v>
      </c>
      <c r="V42" s="41">
        <v>70.399000000000001</v>
      </c>
      <c r="W42" s="41">
        <v>73.688999999999993</v>
      </c>
      <c r="X42" s="41">
        <v>75.647999999999996</v>
      </c>
      <c r="Y42" s="41">
        <v>76.899000000000001</v>
      </c>
      <c r="Z42" s="41">
        <v>80.040000000000006</v>
      </c>
      <c r="AA42" s="41">
        <v>82.227999999999994</v>
      </c>
      <c r="AB42" s="41">
        <v>81.986999999999995</v>
      </c>
      <c r="AC42" s="41">
        <v>84.102999999999994</v>
      </c>
      <c r="AD42" s="41">
        <v>85.658000000000001</v>
      </c>
      <c r="AE42" s="41">
        <v>88.361999999999995</v>
      </c>
      <c r="AF42" s="41">
        <v>91.676000000000002</v>
      </c>
      <c r="AG42" s="41"/>
      <c r="AH42" s="41">
        <v>46.226999999999997</v>
      </c>
      <c r="AI42" s="41">
        <v>47.697000000000003</v>
      </c>
      <c r="AJ42" s="41">
        <v>49.222000000000001</v>
      </c>
      <c r="AK42" s="41">
        <v>51.148000000000003</v>
      </c>
      <c r="AL42" s="41">
        <v>53.104999999999997</v>
      </c>
      <c r="AM42" s="41">
        <v>53.725000000000001</v>
      </c>
      <c r="AN42" s="41">
        <v>55.396000000000001</v>
      </c>
      <c r="AO42" s="41">
        <v>54.868000000000002</v>
      </c>
      <c r="AP42" s="41">
        <v>56.232999999999997</v>
      </c>
      <c r="AQ42" s="41">
        <v>56.854999999999997</v>
      </c>
      <c r="AR42" s="41">
        <v>58.076000000000001</v>
      </c>
      <c r="AS42" s="41">
        <v>60.503</v>
      </c>
      <c r="AT42" s="41">
        <v>63.834000000000003</v>
      </c>
      <c r="AU42" s="41">
        <v>65.572000000000003</v>
      </c>
      <c r="AV42" s="41">
        <v>66.665999999999997</v>
      </c>
      <c r="AW42" s="41">
        <v>69.402000000000001</v>
      </c>
      <c r="AX42" s="41">
        <v>71.438999999999993</v>
      </c>
      <c r="AY42" s="41">
        <v>70.492000000000004</v>
      </c>
      <c r="AZ42" s="41">
        <v>72.453000000000003</v>
      </c>
      <c r="BA42" s="41">
        <v>74.573999999999998</v>
      </c>
      <c r="BB42" s="41">
        <v>77.745999999999995</v>
      </c>
      <c r="BC42" s="41">
        <v>81.305000000000007</v>
      </c>
      <c r="BD42" s="41"/>
      <c r="BE42" s="41">
        <v>11.771000000000001</v>
      </c>
      <c r="BF42" s="41">
        <v>12.651999999999999</v>
      </c>
      <c r="BG42" s="41">
        <v>13.02</v>
      </c>
      <c r="BH42" s="41">
        <v>13.387</v>
      </c>
      <c r="BI42" s="41">
        <v>13.714</v>
      </c>
      <c r="BJ42" s="41">
        <v>14.068</v>
      </c>
      <c r="BK42" s="41">
        <v>14.385</v>
      </c>
      <c r="BL42" s="41">
        <v>14.012</v>
      </c>
      <c r="BM42" s="41">
        <v>14.189</v>
      </c>
      <c r="BN42" s="41">
        <v>14.362</v>
      </c>
      <c r="BO42" s="41">
        <v>14.598000000000001</v>
      </c>
      <c r="BP42" s="41">
        <v>14.699</v>
      </c>
      <c r="BQ42" s="41">
        <v>14.561999999999999</v>
      </c>
      <c r="BR42" s="41">
        <v>14.634</v>
      </c>
      <c r="BS42" s="41">
        <v>14.723000000000001</v>
      </c>
      <c r="BT42" s="41"/>
      <c r="BU42" s="41">
        <v>8.8439999999999994</v>
      </c>
      <c r="BV42" s="41">
        <v>8.1910000000000007</v>
      </c>
      <c r="BW42" s="41">
        <v>8.77</v>
      </c>
      <c r="BX42" s="41">
        <v>8.8719999999999999</v>
      </c>
      <c r="BY42" s="41">
        <v>8.8079999999999998</v>
      </c>
      <c r="BZ42" s="41">
        <v>8.74</v>
      </c>
      <c r="CA42" s="41">
        <v>8.9469999999999992</v>
      </c>
      <c r="CB42" s="41">
        <v>9.1229999999999993</v>
      </c>
      <c r="CC42" s="41">
        <v>9.4250000000000007</v>
      </c>
      <c r="CD42" s="41">
        <v>9.7859999999999996</v>
      </c>
      <c r="CE42" s="41">
        <v>9.8260000000000005</v>
      </c>
      <c r="CF42" s="41">
        <v>9.8960000000000008</v>
      </c>
      <c r="CG42" s="41">
        <v>9.8550000000000004</v>
      </c>
      <c r="CH42" s="41">
        <v>10.076000000000001</v>
      </c>
      <c r="CI42" s="41">
        <v>10.233000000000001</v>
      </c>
      <c r="CJ42" s="41">
        <v>10.638</v>
      </c>
      <c r="CK42" s="41">
        <v>10.789</v>
      </c>
      <c r="CL42" s="41">
        <v>11.494999999999999</v>
      </c>
      <c r="CM42" s="41">
        <v>11.65</v>
      </c>
      <c r="CN42" s="41">
        <v>11.084</v>
      </c>
      <c r="CO42" s="41">
        <v>10.616</v>
      </c>
      <c r="CP42" s="41">
        <v>10.371</v>
      </c>
      <c r="CQ42" s="13"/>
    </row>
    <row r="43" spans="1:95" ht="12.75" customHeight="1" x14ac:dyDescent="0.2">
      <c r="A43" s="11" t="s">
        <v>136</v>
      </c>
      <c r="B43" s="7">
        <v>3</v>
      </c>
      <c r="C43" s="20" t="s">
        <v>201</v>
      </c>
      <c r="D43" s="5">
        <v>454</v>
      </c>
      <c r="E43" s="12" t="s">
        <v>33</v>
      </c>
      <c r="F43" s="41">
        <v>120.65</v>
      </c>
      <c r="G43" s="41">
        <v>122.758</v>
      </c>
      <c r="H43" s="41">
        <v>123.699</v>
      </c>
      <c r="I43" s="41">
        <v>126.77500000000001</v>
      </c>
      <c r="J43" s="41">
        <v>130.42599999999999</v>
      </c>
      <c r="K43" s="41">
        <v>130.83199999999999</v>
      </c>
      <c r="L43" s="41">
        <v>131.92599999999999</v>
      </c>
      <c r="M43" s="41">
        <v>135.26</v>
      </c>
      <c r="N43" s="41">
        <v>135.886</v>
      </c>
      <c r="O43" s="41">
        <v>142.334</v>
      </c>
      <c r="P43" s="41">
        <v>143.244</v>
      </c>
      <c r="Q43" s="41">
        <v>143.81100000000001</v>
      </c>
      <c r="R43" s="41">
        <v>143.06299999999999</v>
      </c>
      <c r="S43" s="41">
        <v>144.80500000000001</v>
      </c>
      <c r="T43" s="41">
        <v>146.53299999999999</v>
      </c>
      <c r="U43" s="41">
        <v>149.82300000000001</v>
      </c>
      <c r="V43" s="41">
        <v>156.85</v>
      </c>
      <c r="W43" s="41">
        <v>161.04499999999999</v>
      </c>
      <c r="X43" s="41">
        <v>164.285</v>
      </c>
      <c r="Y43" s="41">
        <v>166.161</v>
      </c>
      <c r="Z43" s="41">
        <v>170.86099999999999</v>
      </c>
      <c r="AA43" s="41">
        <v>174.77</v>
      </c>
      <c r="AB43" s="41">
        <v>176.68600000000001</v>
      </c>
      <c r="AC43" s="41">
        <v>178.26300000000001</v>
      </c>
      <c r="AD43" s="41">
        <v>180.53</v>
      </c>
      <c r="AE43" s="41">
        <v>183.762</v>
      </c>
      <c r="AF43" s="41">
        <v>188.554</v>
      </c>
      <c r="AG43" s="41"/>
      <c r="AH43" s="41">
        <v>114.283</v>
      </c>
      <c r="AI43" s="41">
        <v>116.291</v>
      </c>
      <c r="AJ43" s="41">
        <v>118.785</v>
      </c>
      <c r="AK43" s="41">
        <v>119.69499999999999</v>
      </c>
      <c r="AL43" s="41">
        <v>126.53400000000001</v>
      </c>
      <c r="AM43" s="41">
        <v>127.533</v>
      </c>
      <c r="AN43" s="41">
        <v>127.907</v>
      </c>
      <c r="AO43" s="41">
        <v>127.04600000000001</v>
      </c>
      <c r="AP43" s="41">
        <v>128.32400000000001</v>
      </c>
      <c r="AQ43" s="41">
        <v>129.45599999999999</v>
      </c>
      <c r="AR43" s="41">
        <v>132.47399999999999</v>
      </c>
      <c r="AS43" s="41">
        <v>139.179</v>
      </c>
      <c r="AT43" s="41">
        <v>143.37</v>
      </c>
      <c r="AU43" s="41">
        <v>146.4</v>
      </c>
      <c r="AV43" s="41">
        <v>147.96700000000001</v>
      </c>
      <c r="AW43" s="41">
        <v>152.101</v>
      </c>
      <c r="AX43" s="41">
        <v>155.67699999999999</v>
      </c>
      <c r="AY43" s="41">
        <v>157.52199999999999</v>
      </c>
      <c r="AZ43" s="41">
        <v>159.529</v>
      </c>
      <c r="BA43" s="41">
        <v>162.48699999999999</v>
      </c>
      <c r="BB43" s="41">
        <v>166.22800000000001</v>
      </c>
      <c r="BC43" s="41">
        <v>171.22800000000001</v>
      </c>
      <c r="BD43" s="41"/>
      <c r="BE43" s="41">
        <v>26.719000000000001</v>
      </c>
      <c r="BF43" s="41">
        <v>28.550999999999998</v>
      </c>
      <c r="BG43" s="41">
        <v>29.221</v>
      </c>
      <c r="BH43" s="41">
        <v>29.818999999999999</v>
      </c>
      <c r="BI43" s="41">
        <v>31.670999999999999</v>
      </c>
      <c r="BJ43" s="41">
        <v>32.043999999999997</v>
      </c>
      <c r="BK43" s="41">
        <v>32.527999999999999</v>
      </c>
      <c r="BL43" s="41">
        <v>31.91</v>
      </c>
      <c r="BM43" s="41">
        <v>32.100999999999999</v>
      </c>
      <c r="BN43" s="41">
        <v>31.667999999999999</v>
      </c>
      <c r="BO43" s="41">
        <v>31.54</v>
      </c>
      <c r="BP43" s="41">
        <v>31.202000000000002</v>
      </c>
      <c r="BQ43" s="41">
        <v>30.17</v>
      </c>
      <c r="BR43" s="41">
        <v>29.689</v>
      </c>
      <c r="BS43" s="41">
        <v>29.696000000000002</v>
      </c>
      <c r="BT43" s="41"/>
      <c r="BU43" s="41">
        <v>16.548999999999999</v>
      </c>
      <c r="BV43" s="41">
        <v>15.635</v>
      </c>
      <c r="BW43" s="41">
        <v>16.475000000000001</v>
      </c>
      <c r="BX43" s="41">
        <v>16.190999999999999</v>
      </c>
      <c r="BY43" s="41">
        <v>15.8</v>
      </c>
      <c r="BZ43" s="41">
        <v>15.711</v>
      </c>
      <c r="CA43" s="41">
        <v>15.904</v>
      </c>
      <c r="CB43" s="41">
        <v>16.016999999999999</v>
      </c>
      <c r="CC43" s="41">
        <v>16.481000000000002</v>
      </c>
      <c r="CD43" s="41">
        <v>17.077000000000002</v>
      </c>
      <c r="CE43" s="41">
        <v>17.349</v>
      </c>
      <c r="CF43" s="41">
        <v>17.670999999999999</v>
      </c>
      <c r="CG43" s="41">
        <v>17.675000000000001</v>
      </c>
      <c r="CH43" s="41">
        <v>17.885000000000002</v>
      </c>
      <c r="CI43" s="41">
        <v>18.193999999999999</v>
      </c>
      <c r="CJ43" s="41">
        <v>18.760000000000002</v>
      </c>
      <c r="CK43" s="41">
        <v>19.093</v>
      </c>
      <c r="CL43" s="41">
        <v>19.164000000000001</v>
      </c>
      <c r="CM43" s="41">
        <v>18.734000000000002</v>
      </c>
      <c r="CN43" s="41">
        <v>18.042999999999999</v>
      </c>
      <c r="CO43" s="41">
        <v>17.533999999999999</v>
      </c>
      <c r="CP43" s="41">
        <v>17.326000000000001</v>
      </c>
      <c r="CQ43" s="13"/>
    </row>
    <row r="44" spans="1:95" ht="12.75" customHeight="1" x14ac:dyDescent="0.2">
      <c r="A44" s="11" t="s">
        <v>136</v>
      </c>
      <c r="B44" s="7">
        <v>3</v>
      </c>
      <c r="C44" s="20" t="s">
        <v>202</v>
      </c>
      <c r="D44" s="5">
        <v>455</v>
      </c>
      <c r="E44" s="12" t="s">
        <v>34</v>
      </c>
      <c r="F44" s="41">
        <v>37.164000000000001</v>
      </c>
      <c r="G44" s="41">
        <v>35.862000000000002</v>
      </c>
      <c r="H44" s="41">
        <v>34.124000000000002</v>
      </c>
      <c r="I44" s="41">
        <v>36.283000000000001</v>
      </c>
      <c r="J44" s="41">
        <v>36.71</v>
      </c>
      <c r="K44" s="41">
        <v>39.082000000000001</v>
      </c>
      <c r="L44" s="41">
        <v>38.170999999999999</v>
      </c>
      <c r="M44" s="41">
        <v>39.280999999999999</v>
      </c>
      <c r="N44" s="41">
        <v>40.244</v>
      </c>
      <c r="O44" s="41">
        <v>41.777999999999999</v>
      </c>
      <c r="P44" s="41">
        <v>41.695</v>
      </c>
      <c r="Q44" s="41">
        <v>41.091000000000001</v>
      </c>
      <c r="R44" s="41">
        <v>41.151000000000003</v>
      </c>
      <c r="S44" s="41">
        <v>40.881999999999998</v>
      </c>
      <c r="T44" s="41">
        <v>40.164999999999999</v>
      </c>
      <c r="U44" s="41">
        <v>39.185000000000002</v>
      </c>
      <c r="V44" s="41">
        <v>39.268999999999998</v>
      </c>
      <c r="W44" s="41">
        <v>39.244999999999997</v>
      </c>
      <c r="X44" s="41">
        <v>39.774000000000001</v>
      </c>
      <c r="Y44" s="41">
        <v>39.387</v>
      </c>
      <c r="Z44" s="41">
        <v>39.935000000000002</v>
      </c>
      <c r="AA44" s="41">
        <v>40.69</v>
      </c>
      <c r="AB44" s="41">
        <v>41.594000000000001</v>
      </c>
      <c r="AC44" s="41">
        <v>41.874000000000002</v>
      </c>
      <c r="AD44" s="41">
        <v>42.103999999999999</v>
      </c>
      <c r="AE44" s="41">
        <v>42.609000000000002</v>
      </c>
      <c r="AF44" s="41">
        <v>43.05</v>
      </c>
      <c r="AG44" s="41"/>
      <c r="AH44" s="41">
        <v>34.070999999999998</v>
      </c>
      <c r="AI44" s="41">
        <v>33.49</v>
      </c>
      <c r="AJ44" s="41">
        <v>34.29</v>
      </c>
      <c r="AK44" s="41">
        <v>35.198999999999998</v>
      </c>
      <c r="AL44" s="41">
        <v>36.976999999999997</v>
      </c>
      <c r="AM44" s="41">
        <v>36.741</v>
      </c>
      <c r="AN44" s="41">
        <v>36.067</v>
      </c>
      <c r="AO44" s="41">
        <v>36.124000000000002</v>
      </c>
      <c r="AP44" s="41">
        <v>35.811</v>
      </c>
      <c r="AQ44" s="41">
        <v>34.776000000000003</v>
      </c>
      <c r="AR44" s="41">
        <v>33.976999999999997</v>
      </c>
      <c r="AS44" s="41">
        <v>33.902000000000001</v>
      </c>
      <c r="AT44" s="41">
        <v>33.988999999999997</v>
      </c>
      <c r="AU44" s="41">
        <v>34.485999999999997</v>
      </c>
      <c r="AV44" s="41">
        <v>34.106999999999999</v>
      </c>
      <c r="AW44" s="41">
        <v>34.508000000000003</v>
      </c>
      <c r="AX44" s="41">
        <v>35.194000000000003</v>
      </c>
      <c r="AY44" s="41">
        <v>36.33</v>
      </c>
      <c r="AZ44" s="41">
        <v>36.779000000000003</v>
      </c>
      <c r="BA44" s="41">
        <v>37.228000000000002</v>
      </c>
      <c r="BB44" s="41">
        <v>37.783999999999999</v>
      </c>
      <c r="BC44" s="41">
        <v>38.298000000000002</v>
      </c>
      <c r="BD44" s="41"/>
      <c r="BE44" s="41">
        <v>7.0819999999999999</v>
      </c>
      <c r="BF44" s="41">
        <v>7.5439999999999996</v>
      </c>
      <c r="BG44" s="41">
        <v>7.8339999999999996</v>
      </c>
      <c r="BH44" s="41">
        <v>7.492</v>
      </c>
      <c r="BI44" s="41">
        <v>7.6740000000000004</v>
      </c>
      <c r="BJ44" s="41">
        <v>7.5629999999999997</v>
      </c>
      <c r="BK44" s="41">
        <v>7.6870000000000003</v>
      </c>
      <c r="BL44" s="41">
        <v>7.3559999999999999</v>
      </c>
      <c r="BM44" s="41">
        <v>7.3769999999999998</v>
      </c>
      <c r="BN44" s="41">
        <v>7.1550000000000002</v>
      </c>
      <c r="BO44" s="41">
        <v>7.0570000000000004</v>
      </c>
      <c r="BP44" s="41">
        <v>6.9379999999999997</v>
      </c>
      <c r="BQ44" s="41">
        <v>6.6509999999999998</v>
      </c>
      <c r="BR44" s="41">
        <v>6.5910000000000002</v>
      </c>
      <c r="BS44" s="41">
        <v>6.5309999999999997</v>
      </c>
      <c r="BT44" s="41"/>
      <c r="BU44" s="41">
        <v>5.0110000000000001</v>
      </c>
      <c r="BV44" s="41">
        <v>4.681</v>
      </c>
      <c r="BW44" s="41">
        <v>4.9909999999999997</v>
      </c>
      <c r="BX44" s="41">
        <v>5.0449999999999999</v>
      </c>
      <c r="BY44" s="41">
        <v>4.8010000000000002</v>
      </c>
      <c r="BZ44" s="41">
        <v>4.9539999999999997</v>
      </c>
      <c r="CA44" s="41">
        <v>5.024</v>
      </c>
      <c r="CB44" s="41">
        <v>5.0270000000000001</v>
      </c>
      <c r="CC44" s="41">
        <v>5.0709999999999997</v>
      </c>
      <c r="CD44" s="41">
        <v>5.3890000000000002</v>
      </c>
      <c r="CE44" s="41">
        <v>5.2080000000000002</v>
      </c>
      <c r="CF44" s="41">
        <v>5.367</v>
      </c>
      <c r="CG44" s="41">
        <v>5.2560000000000002</v>
      </c>
      <c r="CH44" s="41">
        <v>5.2880000000000003</v>
      </c>
      <c r="CI44" s="41">
        <v>5.28</v>
      </c>
      <c r="CJ44" s="41">
        <v>5.4269999999999996</v>
      </c>
      <c r="CK44" s="41">
        <v>5.4960000000000004</v>
      </c>
      <c r="CL44" s="41">
        <v>5.2640000000000002</v>
      </c>
      <c r="CM44" s="41">
        <v>5.0949999999999998</v>
      </c>
      <c r="CN44" s="41">
        <v>4.8760000000000003</v>
      </c>
      <c r="CO44" s="41">
        <v>4.8250000000000002</v>
      </c>
      <c r="CP44" s="41">
        <v>4.7519999999999998</v>
      </c>
      <c r="CQ44" s="13"/>
    </row>
    <row r="45" spans="1:95" ht="12.75" customHeight="1" x14ac:dyDescent="0.2">
      <c r="A45" s="11" t="s">
        <v>136</v>
      </c>
      <c r="B45" s="7">
        <v>3</v>
      </c>
      <c r="C45" s="20" t="s">
        <v>203</v>
      </c>
      <c r="D45" s="5">
        <v>456</v>
      </c>
      <c r="E45" s="12" t="s">
        <v>35</v>
      </c>
      <c r="F45" s="41">
        <v>51.011000000000003</v>
      </c>
      <c r="G45" s="41">
        <v>52.119</v>
      </c>
      <c r="H45" s="41">
        <v>51.478999999999999</v>
      </c>
      <c r="I45" s="41">
        <v>51.466000000000001</v>
      </c>
      <c r="J45" s="41">
        <v>51.427999999999997</v>
      </c>
      <c r="K45" s="41">
        <v>52.548999999999999</v>
      </c>
      <c r="L45" s="41">
        <v>52.036000000000001</v>
      </c>
      <c r="M45" s="41">
        <v>54.881999999999998</v>
      </c>
      <c r="N45" s="41">
        <v>57.329000000000001</v>
      </c>
      <c r="O45" s="41">
        <v>59.015000000000001</v>
      </c>
      <c r="P45" s="41">
        <v>58.671999999999997</v>
      </c>
      <c r="Q45" s="41">
        <v>57.912999999999997</v>
      </c>
      <c r="R45" s="41">
        <v>58.09</v>
      </c>
      <c r="S45" s="41">
        <v>58.707999999999998</v>
      </c>
      <c r="T45" s="41">
        <v>58.835999999999999</v>
      </c>
      <c r="U45" s="41">
        <v>60.604999999999997</v>
      </c>
      <c r="V45" s="41">
        <v>62.488</v>
      </c>
      <c r="W45" s="41">
        <v>62.962000000000003</v>
      </c>
      <c r="X45" s="41">
        <v>63.31</v>
      </c>
      <c r="Y45" s="41">
        <v>64.200999999999993</v>
      </c>
      <c r="Z45" s="41">
        <v>66.326999999999998</v>
      </c>
      <c r="AA45" s="41">
        <v>67.153999999999996</v>
      </c>
      <c r="AB45" s="41">
        <v>67.742999999999995</v>
      </c>
      <c r="AC45" s="41">
        <v>68.334999999999994</v>
      </c>
      <c r="AD45" s="41">
        <v>69.289000000000001</v>
      </c>
      <c r="AE45" s="41">
        <v>70.210999999999999</v>
      </c>
      <c r="AF45" s="41">
        <v>71.033000000000001</v>
      </c>
      <c r="AG45" s="41"/>
      <c r="AH45" s="41">
        <v>45.591000000000001</v>
      </c>
      <c r="AI45" s="41">
        <v>45.723999999999997</v>
      </c>
      <c r="AJ45" s="41">
        <v>47.941000000000003</v>
      </c>
      <c r="AK45" s="41">
        <v>50.44</v>
      </c>
      <c r="AL45" s="41">
        <v>52.116</v>
      </c>
      <c r="AM45" s="41">
        <v>51.901000000000003</v>
      </c>
      <c r="AN45" s="41">
        <v>51.113999999999997</v>
      </c>
      <c r="AO45" s="41">
        <v>51.100999999999999</v>
      </c>
      <c r="AP45" s="41">
        <v>51.411999999999999</v>
      </c>
      <c r="AQ45" s="41">
        <v>51.408999999999999</v>
      </c>
      <c r="AR45" s="41">
        <v>53.051000000000002</v>
      </c>
      <c r="AS45" s="41">
        <v>54.848999999999997</v>
      </c>
      <c r="AT45" s="41">
        <v>55.314999999999998</v>
      </c>
      <c r="AU45" s="41">
        <v>55.731999999999999</v>
      </c>
      <c r="AV45" s="41">
        <v>56.561</v>
      </c>
      <c r="AW45" s="41">
        <v>58.442</v>
      </c>
      <c r="AX45" s="41">
        <v>59.204000000000001</v>
      </c>
      <c r="AY45" s="41">
        <v>60.218000000000004</v>
      </c>
      <c r="AZ45" s="41">
        <v>61.009</v>
      </c>
      <c r="BA45" s="41">
        <v>62.155000000000001</v>
      </c>
      <c r="BB45" s="41">
        <v>63.308</v>
      </c>
      <c r="BC45" s="41">
        <v>64.215999999999994</v>
      </c>
      <c r="BD45" s="41"/>
      <c r="BE45" s="41">
        <v>13.657999999999999</v>
      </c>
      <c r="BF45" s="41">
        <v>14.346</v>
      </c>
      <c r="BG45" s="41">
        <v>14.677</v>
      </c>
      <c r="BH45" s="41">
        <v>14.893000000000001</v>
      </c>
      <c r="BI45" s="41">
        <v>14.946</v>
      </c>
      <c r="BJ45" s="41">
        <v>14.932</v>
      </c>
      <c r="BK45" s="41">
        <v>14.843999999999999</v>
      </c>
      <c r="BL45" s="41">
        <v>14.518000000000001</v>
      </c>
      <c r="BM45" s="41">
        <v>14.538</v>
      </c>
      <c r="BN45" s="41">
        <v>14.071</v>
      </c>
      <c r="BO45" s="41">
        <v>14.095000000000001</v>
      </c>
      <c r="BP45" s="41">
        <v>13.885</v>
      </c>
      <c r="BQ45" s="41">
        <v>13.43</v>
      </c>
      <c r="BR45" s="41">
        <v>13.071</v>
      </c>
      <c r="BS45" s="41">
        <v>12.708</v>
      </c>
      <c r="BT45" s="41"/>
      <c r="BU45" s="41">
        <v>6.9580000000000002</v>
      </c>
      <c r="BV45" s="41">
        <v>6.3120000000000003</v>
      </c>
      <c r="BW45" s="41">
        <v>6.9409999999999998</v>
      </c>
      <c r="BX45" s="41">
        <v>6.8890000000000002</v>
      </c>
      <c r="BY45" s="41">
        <v>6.899</v>
      </c>
      <c r="BZ45" s="41">
        <v>6.7709999999999999</v>
      </c>
      <c r="CA45" s="41">
        <v>6.7990000000000004</v>
      </c>
      <c r="CB45" s="41">
        <v>6.9889999999999999</v>
      </c>
      <c r="CC45" s="41">
        <v>7.2960000000000003</v>
      </c>
      <c r="CD45" s="41">
        <v>7.4269999999999996</v>
      </c>
      <c r="CE45" s="41">
        <v>7.5540000000000003</v>
      </c>
      <c r="CF45" s="41">
        <v>7.6390000000000002</v>
      </c>
      <c r="CG45" s="41">
        <v>7.6470000000000002</v>
      </c>
      <c r="CH45" s="41">
        <v>7.5780000000000003</v>
      </c>
      <c r="CI45" s="41">
        <v>7.64</v>
      </c>
      <c r="CJ45" s="41">
        <v>7.8849999999999998</v>
      </c>
      <c r="CK45" s="41">
        <v>7.95</v>
      </c>
      <c r="CL45" s="41">
        <v>7.5250000000000004</v>
      </c>
      <c r="CM45" s="41">
        <v>7.3259999999999996</v>
      </c>
      <c r="CN45" s="41">
        <v>7.1340000000000003</v>
      </c>
      <c r="CO45" s="41">
        <v>6.9029999999999996</v>
      </c>
      <c r="CP45" s="41">
        <v>6.8170000000000002</v>
      </c>
      <c r="CQ45" s="13"/>
    </row>
    <row r="46" spans="1:95" ht="12.75" customHeight="1" x14ac:dyDescent="0.2">
      <c r="A46" s="11" t="s">
        <v>136</v>
      </c>
      <c r="B46" s="7">
        <v>3</v>
      </c>
      <c r="C46" s="20" t="s">
        <v>204</v>
      </c>
      <c r="D46" s="5">
        <v>457</v>
      </c>
      <c r="E46" s="12" t="s">
        <v>36</v>
      </c>
      <c r="F46" s="41">
        <v>51.180999999999997</v>
      </c>
      <c r="G46" s="41">
        <v>51.981999999999999</v>
      </c>
      <c r="H46" s="41">
        <v>51.972999999999999</v>
      </c>
      <c r="I46" s="41">
        <v>52.136000000000003</v>
      </c>
      <c r="J46" s="41">
        <v>53.152999999999999</v>
      </c>
      <c r="K46" s="41">
        <v>53.238</v>
      </c>
      <c r="L46" s="41">
        <v>53.841999999999999</v>
      </c>
      <c r="M46" s="41">
        <v>54.969000000000001</v>
      </c>
      <c r="N46" s="41">
        <v>55.887999999999998</v>
      </c>
      <c r="O46" s="41">
        <v>57.823999999999998</v>
      </c>
      <c r="P46" s="41">
        <v>58.457999999999998</v>
      </c>
      <c r="Q46" s="41">
        <v>58.561</v>
      </c>
      <c r="R46" s="41">
        <v>58.668999999999997</v>
      </c>
      <c r="S46" s="41">
        <v>58.209000000000003</v>
      </c>
      <c r="T46" s="41">
        <v>58.484999999999999</v>
      </c>
      <c r="U46" s="41">
        <v>60.27</v>
      </c>
      <c r="V46" s="41">
        <v>62.807000000000002</v>
      </c>
      <c r="W46" s="41">
        <v>65.831999999999994</v>
      </c>
      <c r="X46" s="41">
        <v>67.536000000000001</v>
      </c>
      <c r="Y46" s="41">
        <v>67.613</v>
      </c>
      <c r="Z46" s="41">
        <v>68.811000000000007</v>
      </c>
      <c r="AA46" s="41">
        <v>69.619</v>
      </c>
      <c r="AB46" s="41">
        <v>69.753</v>
      </c>
      <c r="AC46" s="41">
        <v>70.075000000000003</v>
      </c>
      <c r="AD46" s="41">
        <v>70.790999999999997</v>
      </c>
      <c r="AE46" s="41">
        <v>71.659000000000006</v>
      </c>
      <c r="AF46" s="41">
        <v>71.399000000000001</v>
      </c>
      <c r="AG46" s="41"/>
      <c r="AH46" s="41">
        <v>45.161000000000001</v>
      </c>
      <c r="AI46" s="41">
        <v>46.055999999999997</v>
      </c>
      <c r="AJ46" s="41">
        <v>46.771999999999998</v>
      </c>
      <c r="AK46" s="41">
        <v>47.883000000000003</v>
      </c>
      <c r="AL46" s="41">
        <v>50.027999999999999</v>
      </c>
      <c r="AM46" s="41">
        <v>50.531999999999996</v>
      </c>
      <c r="AN46" s="41">
        <v>50.512</v>
      </c>
      <c r="AO46" s="41">
        <v>50.756</v>
      </c>
      <c r="AP46" s="41">
        <v>50.151000000000003</v>
      </c>
      <c r="AQ46" s="41">
        <v>50.198</v>
      </c>
      <c r="AR46" s="41">
        <v>51.841000000000001</v>
      </c>
      <c r="AS46" s="41">
        <v>54.207000000000001</v>
      </c>
      <c r="AT46" s="41">
        <v>57.262999999999998</v>
      </c>
      <c r="AU46" s="41">
        <v>58.908999999999999</v>
      </c>
      <c r="AV46" s="41">
        <v>58.905000000000001</v>
      </c>
      <c r="AW46" s="41">
        <v>59.881999999999998</v>
      </c>
      <c r="AX46" s="41">
        <v>60.389000000000003</v>
      </c>
      <c r="AY46" s="41">
        <v>61.247999999999998</v>
      </c>
      <c r="AZ46" s="41">
        <v>61.771999999999998</v>
      </c>
      <c r="BA46" s="41">
        <v>62.706000000000003</v>
      </c>
      <c r="BB46" s="41">
        <v>63.674999999999997</v>
      </c>
      <c r="BC46" s="41">
        <v>63.417000000000002</v>
      </c>
      <c r="BD46" s="41"/>
      <c r="BE46" s="41">
        <v>12.305999999999999</v>
      </c>
      <c r="BF46" s="41">
        <v>12.965</v>
      </c>
      <c r="BG46" s="41">
        <v>13.263999999999999</v>
      </c>
      <c r="BH46" s="41">
        <v>13.563000000000001</v>
      </c>
      <c r="BI46" s="41">
        <v>13.79</v>
      </c>
      <c r="BJ46" s="41">
        <v>15.087999999999999</v>
      </c>
      <c r="BK46" s="41">
        <v>15.941000000000001</v>
      </c>
      <c r="BL46" s="41">
        <v>15.448</v>
      </c>
      <c r="BM46" s="41">
        <v>15.384</v>
      </c>
      <c r="BN46" s="41">
        <v>14.978</v>
      </c>
      <c r="BO46" s="41">
        <v>15.079000000000001</v>
      </c>
      <c r="BP46" s="41">
        <v>14.845000000000001</v>
      </c>
      <c r="BQ46" s="41">
        <v>14.545999999999999</v>
      </c>
      <c r="BR46" s="41">
        <v>14.329000000000001</v>
      </c>
      <c r="BS46" s="41">
        <v>13.865</v>
      </c>
      <c r="BT46" s="41"/>
      <c r="BU46" s="41">
        <v>8.077</v>
      </c>
      <c r="BV46" s="41">
        <v>7.7859999999999996</v>
      </c>
      <c r="BW46" s="41">
        <v>8.1969999999999992</v>
      </c>
      <c r="BX46" s="41">
        <v>8.0050000000000008</v>
      </c>
      <c r="BY46" s="41">
        <v>7.7960000000000003</v>
      </c>
      <c r="BZ46" s="41">
        <v>7.9260000000000002</v>
      </c>
      <c r="CA46" s="41">
        <v>8.0489999999999995</v>
      </c>
      <c r="CB46" s="41">
        <v>7.9130000000000003</v>
      </c>
      <c r="CC46" s="41">
        <v>8.0579999999999998</v>
      </c>
      <c r="CD46" s="41">
        <v>8.2870000000000008</v>
      </c>
      <c r="CE46" s="41">
        <v>8.4290000000000003</v>
      </c>
      <c r="CF46" s="41">
        <v>8.6</v>
      </c>
      <c r="CG46" s="41">
        <v>8.5690000000000008</v>
      </c>
      <c r="CH46" s="41">
        <v>8.6270000000000007</v>
      </c>
      <c r="CI46" s="41">
        <v>8.7080000000000002</v>
      </c>
      <c r="CJ46" s="41">
        <v>8.9290000000000003</v>
      </c>
      <c r="CK46" s="41">
        <v>9.23</v>
      </c>
      <c r="CL46" s="41">
        <v>8.5050000000000008</v>
      </c>
      <c r="CM46" s="41">
        <v>8.3030000000000008</v>
      </c>
      <c r="CN46" s="41">
        <v>8.0850000000000009</v>
      </c>
      <c r="CO46" s="41">
        <v>7.984</v>
      </c>
      <c r="CP46" s="41">
        <v>7.9820000000000002</v>
      </c>
      <c r="CQ46" s="13"/>
    </row>
    <row r="47" spans="1:95" ht="12.75" customHeight="1" x14ac:dyDescent="0.2">
      <c r="A47" s="11" t="s">
        <v>136</v>
      </c>
      <c r="B47" s="7">
        <v>3</v>
      </c>
      <c r="C47" s="20" t="s">
        <v>205</v>
      </c>
      <c r="D47" s="5">
        <v>458</v>
      </c>
      <c r="E47" s="12" t="s">
        <v>37</v>
      </c>
      <c r="F47" s="41">
        <v>32.515000000000001</v>
      </c>
      <c r="G47" s="41">
        <v>33.107999999999997</v>
      </c>
      <c r="H47" s="41">
        <v>34.076999999999998</v>
      </c>
      <c r="I47" s="41">
        <v>34.497999999999998</v>
      </c>
      <c r="J47" s="41">
        <v>35.713999999999999</v>
      </c>
      <c r="K47" s="41">
        <v>38.332999999999998</v>
      </c>
      <c r="L47" s="41">
        <v>38.335999999999999</v>
      </c>
      <c r="M47" s="41">
        <v>39.177999999999997</v>
      </c>
      <c r="N47" s="41">
        <v>40.929000000000002</v>
      </c>
      <c r="O47" s="41">
        <v>42.389000000000003</v>
      </c>
      <c r="P47" s="41">
        <v>41.637</v>
      </c>
      <c r="Q47" s="41">
        <v>42.343000000000004</v>
      </c>
      <c r="R47" s="41">
        <v>42.206000000000003</v>
      </c>
      <c r="S47" s="41">
        <v>42.183999999999997</v>
      </c>
      <c r="T47" s="41">
        <v>42.024999999999999</v>
      </c>
      <c r="U47" s="41">
        <v>42.771999999999998</v>
      </c>
      <c r="V47" s="41">
        <v>43.73</v>
      </c>
      <c r="W47" s="41">
        <v>45.109000000000002</v>
      </c>
      <c r="X47" s="41">
        <v>45.360999999999997</v>
      </c>
      <c r="Y47" s="41">
        <v>46.106000000000002</v>
      </c>
      <c r="Z47" s="41">
        <v>46.823999999999998</v>
      </c>
      <c r="AA47" s="41">
        <v>47.357999999999997</v>
      </c>
      <c r="AB47" s="41">
        <v>49.01</v>
      </c>
      <c r="AC47" s="41">
        <v>49.398000000000003</v>
      </c>
      <c r="AD47" s="41">
        <v>49.497</v>
      </c>
      <c r="AE47" s="41">
        <v>50.082000000000001</v>
      </c>
      <c r="AF47" s="41">
        <v>51.402999999999999</v>
      </c>
      <c r="AG47" s="41"/>
      <c r="AH47" s="41">
        <v>32.075000000000003</v>
      </c>
      <c r="AI47" s="41">
        <v>32.365000000000002</v>
      </c>
      <c r="AJ47" s="41">
        <v>32.973999999999997</v>
      </c>
      <c r="AK47" s="41">
        <v>34.652000000000001</v>
      </c>
      <c r="AL47" s="41">
        <v>36.082000000000001</v>
      </c>
      <c r="AM47" s="41">
        <v>35.406999999999996</v>
      </c>
      <c r="AN47" s="41">
        <v>36.069000000000003</v>
      </c>
      <c r="AO47" s="41">
        <v>35.802999999999997</v>
      </c>
      <c r="AP47" s="41">
        <v>35.631999999999998</v>
      </c>
      <c r="AQ47" s="41">
        <v>35.264000000000003</v>
      </c>
      <c r="AR47" s="41">
        <v>35.869</v>
      </c>
      <c r="AS47" s="41">
        <v>36.683999999999997</v>
      </c>
      <c r="AT47" s="41">
        <v>38.116999999999997</v>
      </c>
      <c r="AU47" s="41">
        <v>38.454999999999998</v>
      </c>
      <c r="AV47" s="41">
        <v>39.124000000000002</v>
      </c>
      <c r="AW47" s="41">
        <v>39.622999999999998</v>
      </c>
      <c r="AX47" s="41">
        <v>39.994</v>
      </c>
      <c r="AY47" s="41">
        <v>41.328000000000003</v>
      </c>
      <c r="AZ47" s="41">
        <v>41.914999999999999</v>
      </c>
      <c r="BA47" s="41">
        <v>42.341000000000001</v>
      </c>
      <c r="BB47" s="41">
        <v>43.081000000000003</v>
      </c>
      <c r="BC47" s="41">
        <v>44.484000000000002</v>
      </c>
      <c r="BD47" s="41"/>
      <c r="BE47" s="41">
        <v>7.5330000000000004</v>
      </c>
      <c r="BF47" s="41">
        <v>8.1880000000000006</v>
      </c>
      <c r="BG47" s="41">
        <v>8.2609999999999992</v>
      </c>
      <c r="BH47" s="41">
        <v>8.5830000000000002</v>
      </c>
      <c r="BI47" s="41">
        <v>8.76</v>
      </c>
      <c r="BJ47" s="41">
        <v>8.6820000000000004</v>
      </c>
      <c r="BK47" s="41">
        <v>8.7509999999999994</v>
      </c>
      <c r="BL47" s="41">
        <v>8.4960000000000004</v>
      </c>
      <c r="BM47" s="41">
        <v>8.5470000000000006</v>
      </c>
      <c r="BN47" s="41">
        <v>8.1590000000000007</v>
      </c>
      <c r="BO47" s="41">
        <v>8.4350000000000005</v>
      </c>
      <c r="BP47" s="41">
        <v>8.3970000000000002</v>
      </c>
      <c r="BQ47" s="41">
        <v>8.15</v>
      </c>
      <c r="BR47" s="41">
        <v>8.1080000000000005</v>
      </c>
      <c r="BS47" s="41">
        <v>8.2729999999999997</v>
      </c>
      <c r="BT47" s="41"/>
      <c r="BU47" s="41">
        <v>6.258</v>
      </c>
      <c r="BV47" s="41">
        <v>5.9710000000000001</v>
      </c>
      <c r="BW47" s="41">
        <v>6.2039999999999997</v>
      </c>
      <c r="BX47" s="41">
        <v>6.2770000000000001</v>
      </c>
      <c r="BY47" s="41">
        <v>6.3070000000000004</v>
      </c>
      <c r="BZ47" s="41">
        <v>6.23</v>
      </c>
      <c r="CA47" s="41">
        <v>6.274</v>
      </c>
      <c r="CB47" s="41">
        <v>6.4029999999999996</v>
      </c>
      <c r="CC47" s="41">
        <v>6.5519999999999996</v>
      </c>
      <c r="CD47" s="41">
        <v>6.7610000000000001</v>
      </c>
      <c r="CE47" s="41">
        <v>6.9029999999999996</v>
      </c>
      <c r="CF47" s="41">
        <v>7.0460000000000003</v>
      </c>
      <c r="CG47" s="41">
        <v>6.992</v>
      </c>
      <c r="CH47" s="41">
        <v>6.9059999999999997</v>
      </c>
      <c r="CI47" s="41">
        <v>6.9820000000000002</v>
      </c>
      <c r="CJ47" s="41">
        <v>7.2009999999999996</v>
      </c>
      <c r="CK47" s="41">
        <v>7.3639999999999999</v>
      </c>
      <c r="CL47" s="41">
        <v>7.6820000000000004</v>
      </c>
      <c r="CM47" s="41">
        <v>7.4829999999999997</v>
      </c>
      <c r="CN47" s="41">
        <v>7.1559999999999997</v>
      </c>
      <c r="CO47" s="41">
        <v>7.0010000000000003</v>
      </c>
      <c r="CP47" s="41">
        <v>6.9189999999999996</v>
      </c>
      <c r="CQ47" s="13"/>
    </row>
    <row r="48" spans="1:95" ht="12.75" customHeight="1" x14ac:dyDescent="0.2">
      <c r="A48" s="11" t="s">
        <v>136</v>
      </c>
      <c r="B48" s="7">
        <v>3</v>
      </c>
      <c r="C48" s="20" t="s">
        <v>206</v>
      </c>
      <c r="D48" s="5">
        <v>459</v>
      </c>
      <c r="E48" s="12" t="s">
        <v>38</v>
      </c>
      <c r="F48" s="41">
        <v>116.011</v>
      </c>
      <c r="G48" s="41">
        <v>119.74299999999999</v>
      </c>
      <c r="H48" s="41">
        <v>121.208</v>
      </c>
      <c r="I48" s="41">
        <v>124.223</v>
      </c>
      <c r="J48" s="41">
        <v>128.09299999999999</v>
      </c>
      <c r="K48" s="41">
        <v>129.41900000000001</v>
      </c>
      <c r="L48" s="41">
        <v>130.09</v>
      </c>
      <c r="M48" s="41">
        <v>131.358</v>
      </c>
      <c r="N48" s="41">
        <v>134.79599999999999</v>
      </c>
      <c r="O48" s="41">
        <v>139.006</v>
      </c>
      <c r="P48" s="41">
        <v>139.98500000000001</v>
      </c>
      <c r="Q48" s="41">
        <v>140.54499999999999</v>
      </c>
      <c r="R48" s="41">
        <v>140.36000000000001</v>
      </c>
      <c r="S48" s="41">
        <v>141.32599999999999</v>
      </c>
      <c r="T48" s="41">
        <v>141.11199999999999</v>
      </c>
      <c r="U48" s="41">
        <v>142.732</v>
      </c>
      <c r="V48" s="41">
        <v>146.43299999999999</v>
      </c>
      <c r="W48" s="41">
        <v>148.84299999999999</v>
      </c>
      <c r="X48" s="41">
        <v>149.435</v>
      </c>
      <c r="Y48" s="41">
        <v>153.32400000000001</v>
      </c>
      <c r="Z48" s="41">
        <v>155.648</v>
      </c>
      <c r="AA48" s="41">
        <v>158.767</v>
      </c>
      <c r="AB48" s="41">
        <v>161.12700000000001</v>
      </c>
      <c r="AC48" s="41">
        <v>163.30600000000001</v>
      </c>
      <c r="AD48" s="41">
        <v>165.827</v>
      </c>
      <c r="AE48" s="41">
        <v>169.267</v>
      </c>
      <c r="AF48" s="41">
        <v>171.357</v>
      </c>
      <c r="AG48" s="41"/>
      <c r="AH48" s="41">
        <v>113.592</v>
      </c>
      <c r="AI48" s="41">
        <v>114.89400000000001</v>
      </c>
      <c r="AJ48" s="41">
        <v>115.57599999999999</v>
      </c>
      <c r="AK48" s="41">
        <v>119.288</v>
      </c>
      <c r="AL48" s="41">
        <v>123.54300000000001</v>
      </c>
      <c r="AM48" s="41">
        <v>124.595</v>
      </c>
      <c r="AN48" s="41">
        <v>124.776</v>
      </c>
      <c r="AO48" s="41">
        <v>124.32</v>
      </c>
      <c r="AP48" s="41">
        <v>124.821</v>
      </c>
      <c r="AQ48" s="41">
        <v>124.105</v>
      </c>
      <c r="AR48" s="41">
        <v>125.42</v>
      </c>
      <c r="AS48" s="41">
        <v>128.82499999999999</v>
      </c>
      <c r="AT48" s="41">
        <v>131.35400000000001</v>
      </c>
      <c r="AU48" s="41">
        <v>131.922</v>
      </c>
      <c r="AV48" s="41">
        <v>135.584</v>
      </c>
      <c r="AW48" s="41">
        <v>137.482</v>
      </c>
      <c r="AX48" s="41">
        <v>140.33799999999999</v>
      </c>
      <c r="AY48" s="41">
        <v>142.32900000000001</v>
      </c>
      <c r="AZ48" s="41">
        <v>144.96799999999999</v>
      </c>
      <c r="BA48" s="41">
        <v>148.113</v>
      </c>
      <c r="BB48" s="41">
        <v>151.94499999999999</v>
      </c>
      <c r="BC48" s="41">
        <v>154.286</v>
      </c>
      <c r="BD48" s="41"/>
      <c r="BE48" s="41">
        <v>25.957999999999998</v>
      </c>
      <c r="BF48" s="41">
        <v>27.59</v>
      </c>
      <c r="BG48" s="41">
        <v>27.555</v>
      </c>
      <c r="BH48" s="41">
        <v>27.617000000000001</v>
      </c>
      <c r="BI48" s="41">
        <v>28.222000000000001</v>
      </c>
      <c r="BJ48" s="41">
        <v>28.222999999999999</v>
      </c>
      <c r="BK48" s="41">
        <v>28.47</v>
      </c>
      <c r="BL48" s="41">
        <v>28.132000000000001</v>
      </c>
      <c r="BM48" s="41">
        <v>28.01</v>
      </c>
      <c r="BN48" s="41">
        <v>27.408999999999999</v>
      </c>
      <c r="BO48" s="41">
        <v>27.7</v>
      </c>
      <c r="BP48" s="41">
        <v>27.350999999999999</v>
      </c>
      <c r="BQ48" s="41">
        <v>26.689</v>
      </c>
      <c r="BR48" s="41">
        <v>26.65</v>
      </c>
      <c r="BS48" s="41">
        <v>26.087</v>
      </c>
      <c r="BT48" s="41"/>
      <c r="BU48" s="41">
        <v>15.827</v>
      </c>
      <c r="BV48" s="41">
        <v>15.196</v>
      </c>
      <c r="BW48" s="41">
        <v>15.782</v>
      </c>
      <c r="BX48" s="41">
        <v>15.507999999999999</v>
      </c>
      <c r="BY48" s="41">
        <v>15.462999999999999</v>
      </c>
      <c r="BZ48" s="41">
        <v>15.39</v>
      </c>
      <c r="CA48" s="41">
        <v>15.769</v>
      </c>
      <c r="CB48" s="41">
        <v>16.04</v>
      </c>
      <c r="CC48" s="41">
        <v>16.504999999999999</v>
      </c>
      <c r="CD48" s="41">
        <v>17.007000000000001</v>
      </c>
      <c r="CE48" s="41">
        <v>17.312000000000001</v>
      </c>
      <c r="CF48" s="41">
        <v>17.608000000000001</v>
      </c>
      <c r="CG48" s="41">
        <v>17.489000000000001</v>
      </c>
      <c r="CH48" s="41">
        <v>17.513000000000002</v>
      </c>
      <c r="CI48" s="41">
        <v>17.739999999999998</v>
      </c>
      <c r="CJ48" s="41">
        <v>18.166</v>
      </c>
      <c r="CK48" s="41">
        <v>18.428999999999998</v>
      </c>
      <c r="CL48" s="41">
        <v>18.797999999999998</v>
      </c>
      <c r="CM48" s="41">
        <v>18.338000000000001</v>
      </c>
      <c r="CN48" s="41">
        <v>17.713999999999999</v>
      </c>
      <c r="CO48" s="41">
        <v>17.321999999999999</v>
      </c>
      <c r="CP48" s="41">
        <v>17.071000000000002</v>
      </c>
      <c r="CQ48" s="13"/>
    </row>
    <row r="49" spans="1:95" ht="12.75" customHeight="1" x14ac:dyDescent="0.2">
      <c r="A49" s="11" t="s">
        <v>136</v>
      </c>
      <c r="B49" s="7">
        <v>3</v>
      </c>
      <c r="C49" s="20" t="s">
        <v>207</v>
      </c>
      <c r="D49" s="5">
        <v>460</v>
      </c>
      <c r="E49" s="12" t="s">
        <v>39</v>
      </c>
      <c r="F49" s="41">
        <v>50.57</v>
      </c>
      <c r="G49" s="41">
        <v>52.463000000000001</v>
      </c>
      <c r="H49" s="41">
        <v>52.976999999999997</v>
      </c>
      <c r="I49" s="41">
        <v>54.825000000000003</v>
      </c>
      <c r="J49" s="41">
        <v>57.042000000000002</v>
      </c>
      <c r="K49" s="41">
        <v>57.798000000000002</v>
      </c>
      <c r="L49" s="41">
        <v>58.845999999999997</v>
      </c>
      <c r="M49" s="41">
        <v>61.314999999999998</v>
      </c>
      <c r="N49" s="41">
        <v>63.725999999999999</v>
      </c>
      <c r="O49" s="41">
        <v>66.451999999999998</v>
      </c>
      <c r="P49" s="41">
        <v>66.95</v>
      </c>
      <c r="Q49" s="41">
        <v>68.762</v>
      </c>
      <c r="R49" s="41">
        <v>69.841999999999999</v>
      </c>
      <c r="S49" s="41">
        <v>71.578000000000003</v>
      </c>
      <c r="T49" s="41">
        <v>72.171000000000006</v>
      </c>
      <c r="U49" s="41">
        <v>73.751000000000005</v>
      </c>
      <c r="V49" s="41">
        <v>76.632000000000005</v>
      </c>
      <c r="W49" s="41">
        <v>78.322000000000003</v>
      </c>
      <c r="X49" s="41">
        <v>81.084000000000003</v>
      </c>
      <c r="Y49" s="41">
        <v>82.427999999999997</v>
      </c>
      <c r="Z49" s="41">
        <v>84.75</v>
      </c>
      <c r="AA49" s="41">
        <v>87.103999999999999</v>
      </c>
      <c r="AB49" s="41">
        <v>90.875</v>
      </c>
      <c r="AC49" s="41">
        <v>90.566999999999993</v>
      </c>
      <c r="AD49" s="41">
        <v>92.432000000000002</v>
      </c>
      <c r="AE49" s="41">
        <v>93.147999999999996</v>
      </c>
      <c r="AF49" s="41">
        <v>94.995999999999995</v>
      </c>
      <c r="AG49" s="41"/>
      <c r="AH49" s="41">
        <v>50.912999999999997</v>
      </c>
      <c r="AI49" s="41">
        <v>52.652999999999999</v>
      </c>
      <c r="AJ49" s="41">
        <v>54.508000000000003</v>
      </c>
      <c r="AK49" s="41">
        <v>56.765000000000001</v>
      </c>
      <c r="AL49" s="41">
        <v>59.469000000000001</v>
      </c>
      <c r="AM49" s="41">
        <v>60.076999999999998</v>
      </c>
      <c r="AN49" s="41">
        <v>61.704000000000001</v>
      </c>
      <c r="AO49" s="41">
        <v>62.634</v>
      </c>
      <c r="AP49" s="41">
        <v>64.143000000000001</v>
      </c>
      <c r="AQ49" s="41">
        <v>64.572000000000003</v>
      </c>
      <c r="AR49" s="41">
        <v>66.05</v>
      </c>
      <c r="AS49" s="41">
        <v>68.683999999999997</v>
      </c>
      <c r="AT49" s="41">
        <v>70.350999999999999</v>
      </c>
      <c r="AU49" s="41">
        <v>73.010000000000005</v>
      </c>
      <c r="AV49" s="41">
        <v>74.277000000000001</v>
      </c>
      <c r="AW49" s="41">
        <v>76.320999999999998</v>
      </c>
      <c r="AX49" s="41">
        <v>78.605000000000004</v>
      </c>
      <c r="AY49" s="41">
        <v>81.135999999999996</v>
      </c>
      <c r="AZ49" s="41">
        <v>80.992999999999995</v>
      </c>
      <c r="BA49" s="41">
        <v>83.27</v>
      </c>
      <c r="BB49" s="41">
        <v>84.328000000000003</v>
      </c>
      <c r="BC49" s="41">
        <v>86.293000000000006</v>
      </c>
      <c r="BD49" s="41"/>
      <c r="BE49" s="41">
        <v>13.477</v>
      </c>
      <c r="BF49" s="41">
        <v>14.288</v>
      </c>
      <c r="BG49" s="41">
        <v>14.76</v>
      </c>
      <c r="BH49" s="41">
        <v>15.199</v>
      </c>
      <c r="BI49" s="41">
        <v>15.634</v>
      </c>
      <c r="BJ49" s="41">
        <v>15.760999999999999</v>
      </c>
      <c r="BK49" s="41">
        <v>16.692</v>
      </c>
      <c r="BL49" s="41">
        <v>15.744999999999999</v>
      </c>
      <c r="BM49" s="41">
        <v>15.385</v>
      </c>
      <c r="BN49" s="41">
        <v>15.228</v>
      </c>
      <c r="BO49" s="41">
        <v>15.162000000000001</v>
      </c>
      <c r="BP49" s="41">
        <v>14.55</v>
      </c>
      <c r="BQ49" s="41">
        <v>14.233000000000001</v>
      </c>
      <c r="BR49" s="41">
        <v>13.92</v>
      </c>
      <c r="BS49" s="41">
        <v>14.208</v>
      </c>
      <c r="BT49" s="41"/>
      <c r="BU49" s="41">
        <v>6.8849999999999998</v>
      </c>
      <c r="BV49" s="41">
        <v>6.1929999999999996</v>
      </c>
      <c r="BW49" s="41">
        <v>6.8070000000000004</v>
      </c>
      <c r="BX49" s="41">
        <v>6.9610000000000003</v>
      </c>
      <c r="BY49" s="41">
        <v>6.9829999999999997</v>
      </c>
      <c r="BZ49" s="41">
        <v>6.8730000000000002</v>
      </c>
      <c r="CA49" s="41">
        <v>7.0579999999999998</v>
      </c>
      <c r="CB49" s="41">
        <v>7.2080000000000002</v>
      </c>
      <c r="CC49" s="41">
        <v>7.4349999999999996</v>
      </c>
      <c r="CD49" s="41">
        <v>7.5990000000000002</v>
      </c>
      <c r="CE49" s="41">
        <v>7.7009999999999996</v>
      </c>
      <c r="CF49" s="41">
        <v>7.9480000000000004</v>
      </c>
      <c r="CG49" s="41">
        <v>7.9710000000000001</v>
      </c>
      <c r="CH49" s="41">
        <v>8.0739999999999998</v>
      </c>
      <c r="CI49" s="41">
        <v>8.1509999999999998</v>
      </c>
      <c r="CJ49" s="41">
        <v>8.4290000000000003</v>
      </c>
      <c r="CK49" s="41">
        <v>8.4990000000000006</v>
      </c>
      <c r="CL49" s="41">
        <v>9.7390000000000008</v>
      </c>
      <c r="CM49" s="41">
        <v>9.5739999999999998</v>
      </c>
      <c r="CN49" s="41">
        <v>9.1620000000000008</v>
      </c>
      <c r="CO49" s="41">
        <v>8.82</v>
      </c>
      <c r="CP49" s="41">
        <v>8.7029999999999994</v>
      </c>
      <c r="CQ49" s="13"/>
    </row>
    <row r="50" spans="1:95" ht="12.75" customHeight="1" x14ac:dyDescent="0.2">
      <c r="A50" s="11" t="s">
        <v>136</v>
      </c>
      <c r="B50" s="7">
        <v>3</v>
      </c>
      <c r="C50" s="20" t="s">
        <v>208</v>
      </c>
      <c r="D50" s="5">
        <v>461</v>
      </c>
      <c r="E50" s="12" t="s">
        <v>40</v>
      </c>
      <c r="F50" s="41">
        <v>39.276000000000003</v>
      </c>
      <c r="G50" s="41">
        <v>39.466999999999999</v>
      </c>
      <c r="H50" s="41">
        <v>38.837000000000003</v>
      </c>
      <c r="I50" s="41">
        <v>38.351999999999997</v>
      </c>
      <c r="J50" s="41">
        <v>38.359000000000002</v>
      </c>
      <c r="K50" s="41">
        <v>37.180999999999997</v>
      </c>
      <c r="L50" s="41">
        <v>36.219000000000001</v>
      </c>
      <c r="M50" s="41">
        <v>36.436</v>
      </c>
      <c r="N50" s="41">
        <v>36.734000000000002</v>
      </c>
      <c r="O50" s="41">
        <v>36.841000000000001</v>
      </c>
      <c r="P50" s="41">
        <v>37.127000000000002</v>
      </c>
      <c r="Q50" s="41">
        <v>36.204999999999998</v>
      </c>
      <c r="R50" s="41">
        <v>36.231999999999999</v>
      </c>
      <c r="S50" s="41">
        <v>35.789000000000001</v>
      </c>
      <c r="T50" s="41">
        <v>35.445</v>
      </c>
      <c r="U50" s="41">
        <v>36.177999999999997</v>
      </c>
      <c r="V50" s="41">
        <v>36.628</v>
      </c>
      <c r="W50" s="41">
        <v>36.904000000000003</v>
      </c>
      <c r="X50" s="41">
        <v>37.616999999999997</v>
      </c>
      <c r="Y50" s="41">
        <v>37.566000000000003</v>
      </c>
      <c r="Z50" s="41">
        <v>38.161000000000001</v>
      </c>
      <c r="AA50" s="41">
        <v>38.613</v>
      </c>
      <c r="AB50" s="41">
        <v>38.768999999999998</v>
      </c>
      <c r="AC50" s="41">
        <v>39.134</v>
      </c>
      <c r="AD50" s="41">
        <v>39.241</v>
      </c>
      <c r="AE50" s="41">
        <v>39.921999999999997</v>
      </c>
      <c r="AF50" s="41">
        <v>40.073</v>
      </c>
      <c r="AG50" s="41"/>
      <c r="AH50" s="41">
        <v>32.735999999999997</v>
      </c>
      <c r="AI50" s="41">
        <v>32.003999999999998</v>
      </c>
      <c r="AJ50" s="41">
        <v>32.109000000000002</v>
      </c>
      <c r="AK50" s="41">
        <v>32.421999999999997</v>
      </c>
      <c r="AL50" s="41">
        <v>32.640999999999998</v>
      </c>
      <c r="AM50" s="41">
        <v>32.823999999999998</v>
      </c>
      <c r="AN50" s="41">
        <v>31.908999999999999</v>
      </c>
      <c r="AO50" s="41">
        <v>31.92</v>
      </c>
      <c r="AP50" s="41">
        <v>31.489000000000001</v>
      </c>
      <c r="AQ50" s="41">
        <v>31.053999999999998</v>
      </c>
      <c r="AR50" s="41">
        <v>31.791</v>
      </c>
      <c r="AS50" s="41">
        <v>32.265999999999998</v>
      </c>
      <c r="AT50" s="41">
        <v>32.558</v>
      </c>
      <c r="AU50" s="41">
        <v>33.343000000000004</v>
      </c>
      <c r="AV50" s="41">
        <v>33.286000000000001</v>
      </c>
      <c r="AW50" s="41">
        <v>33.783999999999999</v>
      </c>
      <c r="AX50" s="41">
        <v>34.234000000000002</v>
      </c>
      <c r="AY50" s="41">
        <v>34.633000000000003</v>
      </c>
      <c r="AZ50" s="41">
        <v>35.045999999999999</v>
      </c>
      <c r="BA50" s="41">
        <v>35.283000000000001</v>
      </c>
      <c r="BB50" s="41">
        <v>36.04</v>
      </c>
      <c r="BC50" s="41">
        <v>36.244999999999997</v>
      </c>
      <c r="BD50" s="41"/>
      <c r="BE50" s="41">
        <v>5.6710000000000003</v>
      </c>
      <c r="BF50" s="41">
        <v>6.0220000000000002</v>
      </c>
      <c r="BG50" s="41">
        <v>6.0389999999999997</v>
      </c>
      <c r="BH50" s="41">
        <v>6.2309999999999999</v>
      </c>
      <c r="BI50" s="41">
        <v>6.2939999999999996</v>
      </c>
      <c r="BJ50" s="41">
        <v>6.2910000000000004</v>
      </c>
      <c r="BK50" s="41">
        <v>6.3120000000000003</v>
      </c>
      <c r="BL50" s="41">
        <v>6.0960000000000001</v>
      </c>
      <c r="BM50" s="41">
        <v>6.117</v>
      </c>
      <c r="BN50" s="41">
        <v>5.79</v>
      </c>
      <c r="BO50" s="41">
        <v>5.7279999999999998</v>
      </c>
      <c r="BP50" s="41">
        <v>5.78</v>
      </c>
      <c r="BQ50" s="41">
        <v>5.52</v>
      </c>
      <c r="BR50" s="41">
        <v>5.5179999999999998</v>
      </c>
      <c r="BS50" s="41">
        <v>5.4489999999999998</v>
      </c>
      <c r="BT50" s="41"/>
      <c r="BU50" s="41">
        <v>4.4450000000000003</v>
      </c>
      <c r="BV50" s="41">
        <v>4.2149999999999999</v>
      </c>
      <c r="BW50" s="41">
        <v>4.327</v>
      </c>
      <c r="BX50" s="41">
        <v>4.3120000000000003</v>
      </c>
      <c r="BY50" s="41">
        <v>4.2</v>
      </c>
      <c r="BZ50" s="41">
        <v>4.3029999999999999</v>
      </c>
      <c r="CA50" s="41">
        <v>4.2960000000000003</v>
      </c>
      <c r="CB50" s="41">
        <v>4.3120000000000003</v>
      </c>
      <c r="CC50" s="41">
        <v>4.3</v>
      </c>
      <c r="CD50" s="41">
        <v>4.391</v>
      </c>
      <c r="CE50" s="41">
        <v>4.3869999999999996</v>
      </c>
      <c r="CF50" s="41">
        <v>4.3620000000000001</v>
      </c>
      <c r="CG50" s="41">
        <v>4.3460000000000001</v>
      </c>
      <c r="CH50" s="41">
        <v>4.274</v>
      </c>
      <c r="CI50" s="41">
        <v>4.28</v>
      </c>
      <c r="CJ50" s="41">
        <v>4.3769999999999998</v>
      </c>
      <c r="CK50" s="41">
        <v>4.3789999999999996</v>
      </c>
      <c r="CL50" s="41">
        <v>4.1360000000000001</v>
      </c>
      <c r="CM50" s="41">
        <v>4.0880000000000001</v>
      </c>
      <c r="CN50" s="41">
        <v>3.9580000000000002</v>
      </c>
      <c r="CO50" s="41">
        <v>3.8820000000000001</v>
      </c>
      <c r="CP50" s="41">
        <v>3.8279999999999998</v>
      </c>
      <c r="CQ50" s="13"/>
    </row>
    <row r="51" spans="1:95" ht="12.75" customHeight="1" x14ac:dyDescent="0.2">
      <c r="A51" s="11" t="s">
        <v>136</v>
      </c>
      <c r="B51" s="7">
        <v>3</v>
      </c>
      <c r="C51" s="20" t="s">
        <v>209</v>
      </c>
      <c r="D51" s="5">
        <v>462</v>
      </c>
      <c r="E51" s="12" t="s">
        <v>41</v>
      </c>
      <c r="F51" s="41">
        <v>21.526</v>
      </c>
      <c r="G51" s="41">
        <v>21.965</v>
      </c>
      <c r="H51" s="41">
        <v>22.004000000000001</v>
      </c>
      <c r="I51" s="41">
        <v>22.265000000000001</v>
      </c>
      <c r="J51" s="41">
        <v>22.388999999999999</v>
      </c>
      <c r="K51" s="41">
        <v>22.169</v>
      </c>
      <c r="L51" s="41">
        <v>21.151</v>
      </c>
      <c r="M51" s="41">
        <v>21.968</v>
      </c>
      <c r="N51" s="41">
        <v>22.785</v>
      </c>
      <c r="O51" s="41">
        <v>22.484999999999999</v>
      </c>
      <c r="P51" s="41">
        <v>21.943999999999999</v>
      </c>
      <c r="Q51" s="41">
        <v>21.835000000000001</v>
      </c>
      <c r="R51" s="41">
        <v>22.001000000000001</v>
      </c>
      <c r="S51" s="41">
        <v>21.782</v>
      </c>
      <c r="T51" s="41">
        <v>21.977</v>
      </c>
      <c r="U51" s="41">
        <v>22.33</v>
      </c>
      <c r="V51" s="41">
        <v>22.614999999999998</v>
      </c>
      <c r="W51" s="41">
        <v>23.484000000000002</v>
      </c>
      <c r="X51" s="41">
        <v>24.071999999999999</v>
      </c>
      <c r="Y51" s="41">
        <v>24.102</v>
      </c>
      <c r="Z51" s="41">
        <v>24.22</v>
      </c>
      <c r="AA51" s="41">
        <v>24.198</v>
      </c>
      <c r="AB51" s="41">
        <v>24.263000000000002</v>
      </c>
      <c r="AC51" s="41">
        <v>24.513999999999999</v>
      </c>
      <c r="AD51" s="41">
        <v>24.321000000000002</v>
      </c>
      <c r="AE51" s="41">
        <v>24.497</v>
      </c>
      <c r="AF51" s="41">
        <v>24.754999999999999</v>
      </c>
      <c r="AG51" s="41"/>
      <c r="AH51" s="41">
        <v>18.359000000000002</v>
      </c>
      <c r="AI51" s="41">
        <v>17.823</v>
      </c>
      <c r="AJ51" s="41">
        <v>18.02</v>
      </c>
      <c r="AK51" s="41">
        <v>18.952999999999999</v>
      </c>
      <c r="AL51" s="41">
        <v>18.817</v>
      </c>
      <c r="AM51" s="41">
        <v>18.271999999999998</v>
      </c>
      <c r="AN51" s="41">
        <v>18.131</v>
      </c>
      <c r="AO51" s="41">
        <v>18.367000000000001</v>
      </c>
      <c r="AP51" s="41">
        <v>18.152999999999999</v>
      </c>
      <c r="AQ51" s="41">
        <v>18.318999999999999</v>
      </c>
      <c r="AR51" s="41">
        <v>18.625</v>
      </c>
      <c r="AS51" s="41">
        <v>18.925000000000001</v>
      </c>
      <c r="AT51" s="41">
        <v>19.725999999999999</v>
      </c>
      <c r="AU51" s="41">
        <v>20.347999999999999</v>
      </c>
      <c r="AV51" s="41">
        <v>20.3</v>
      </c>
      <c r="AW51" s="41">
        <v>20.260999999999999</v>
      </c>
      <c r="AX51" s="41">
        <v>20.212</v>
      </c>
      <c r="AY51" s="41">
        <v>20.629000000000001</v>
      </c>
      <c r="AZ51" s="41">
        <v>20.984999999999999</v>
      </c>
      <c r="BA51" s="41">
        <v>20.952000000000002</v>
      </c>
      <c r="BB51" s="41">
        <v>21.204000000000001</v>
      </c>
      <c r="BC51" s="41">
        <v>21.45</v>
      </c>
      <c r="BD51" s="41"/>
      <c r="BE51" s="41">
        <v>4.2869999999999999</v>
      </c>
      <c r="BF51" s="41">
        <v>4.5949999999999998</v>
      </c>
      <c r="BG51" s="41">
        <v>4.7919999999999998</v>
      </c>
      <c r="BH51" s="41">
        <v>4.7670000000000003</v>
      </c>
      <c r="BI51" s="41">
        <v>4.7889999999999997</v>
      </c>
      <c r="BJ51" s="41">
        <v>4.8719999999999999</v>
      </c>
      <c r="BK51" s="41">
        <v>4.9320000000000004</v>
      </c>
      <c r="BL51" s="41">
        <v>4.6989999999999998</v>
      </c>
      <c r="BM51" s="41">
        <v>4.609</v>
      </c>
      <c r="BN51" s="41">
        <v>4.5940000000000003</v>
      </c>
      <c r="BO51" s="41">
        <v>4.6020000000000003</v>
      </c>
      <c r="BP51" s="41">
        <v>4.53</v>
      </c>
      <c r="BQ51" s="41">
        <v>4.1970000000000001</v>
      </c>
      <c r="BR51" s="41">
        <v>4.1100000000000003</v>
      </c>
      <c r="BS51" s="41">
        <v>4.0549999999999997</v>
      </c>
      <c r="BT51" s="41"/>
      <c r="BU51" s="41">
        <v>3.81</v>
      </c>
      <c r="BV51" s="41">
        <v>3.3279999999999998</v>
      </c>
      <c r="BW51" s="41">
        <v>3.948</v>
      </c>
      <c r="BX51" s="41">
        <v>3.8319999999999999</v>
      </c>
      <c r="BY51" s="41">
        <v>3.6680000000000001</v>
      </c>
      <c r="BZ51" s="41">
        <v>3.6720000000000002</v>
      </c>
      <c r="CA51" s="41">
        <v>3.7040000000000002</v>
      </c>
      <c r="CB51" s="41">
        <v>3.6339999999999999</v>
      </c>
      <c r="CC51" s="41">
        <v>3.629</v>
      </c>
      <c r="CD51" s="41">
        <v>3.6579999999999999</v>
      </c>
      <c r="CE51" s="41">
        <v>3.7050000000000001</v>
      </c>
      <c r="CF51" s="41">
        <v>3.69</v>
      </c>
      <c r="CG51" s="41">
        <v>3.758</v>
      </c>
      <c r="CH51" s="41">
        <v>3.7240000000000002</v>
      </c>
      <c r="CI51" s="41">
        <v>3.802</v>
      </c>
      <c r="CJ51" s="41">
        <v>3.9590000000000001</v>
      </c>
      <c r="CK51" s="41">
        <v>3.9860000000000002</v>
      </c>
      <c r="CL51" s="41">
        <v>3.6339999999999999</v>
      </c>
      <c r="CM51" s="41">
        <v>3.5289999999999999</v>
      </c>
      <c r="CN51" s="41">
        <v>3.3690000000000002</v>
      </c>
      <c r="CO51" s="41">
        <v>3.2930000000000001</v>
      </c>
      <c r="CP51" s="41">
        <v>3.3050000000000002</v>
      </c>
      <c r="CQ51" s="13"/>
    </row>
    <row r="52" spans="1:95" ht="12.75" customHeight="1" x14ac:dyDescent="0.2">
      <c r="A52" s="11" t="s">
        <v>136</v>
      </c>
      <c r="B52" s="7">
        <v>3</v>
      </c>
      <c r="C52" s="20" t="s">
        <v>210</v>
      </c>
      <c r="D52" s="6">
        <v>4</v>
      </c>
      <c r="E52" s="14" t="s">
        <v>46</v>
      </c>
      <c r="F52" s="41">
        <v>991.57</v>
      </c>
      <c r="G52" s="41">
        <v>1005.16</v>
      </c>
      <c r="H52" s="41">
        <v>1002.628</v>
      </c>
      <c r="I52" s="41">
        <v>1013.809</v>
      </c>
      <c r="J52" s="41">
        <v>1030.395</v>
      </c>
      <c r="K52" s="41">
        <v>1036.4949999999999</v>
      </c>
      <c r="L52" s="41">
        <v>1039.45</v>
      </c>
      <c r="M52" s="41">
        <v>1057.98</v>
      </c>
      <c r="N52" s="41">
        <v>1085.328</v>
      </c>
      <c r="O52" s="41">
        <v>1123.4670000000001</v>
      </c>
      <c r="P52" s="41">
        <v>1123.4459999999999</v>
      </c>
      <c r="Q52" s="41">
        <v>1121.979</v>
      </c>
      <c r="R52" s="41">
        <v>1123.3620000000001</v>
      </c>
      <c r="S52" s="41">
        <v>1127.5809999999999</v>
      </c>
      <c r="T52" s="41">
        <v>1129.202</v>
      </c>
      <c r="U52" s="41">
        <v>1147.1759999999999</v>
      </c>
      <c r="V52" s="41">
        <v>1177.8109999999999</v>
      </c>
      <c r="W52" s="41">
        <v>1202.165</v>
      </c>
      <c r="X52" s="41">
        <v>1218.2080000000001</v>
      </c>
      <c r="Y52" s="41">
        <v>1230.6420000000001</v>
      </c>
      <c r="Z52" s="41">
        <v>1258.117</v>
      </c>
      <c r="AA52" s="41">
        <v>1279.992</v>
      </c>
      <c r="AB52" s="41">
        <v>1290.742</v>
      </c>
      <c r="AC52" s="41">
        <v>1301.856</v>
      </c>
      <c r="AD52" s="41">
        <v>1318.0060000000001</v>
      </c>
      <c r="AE52" s="41">
        <v>1338.7840000000001</v>
      </c>
      <c r="AF52" s="41">
        <v>1361.4090000000001</v>
      </c>
      <c r="AG52" s="41"/>
      <c r="AH52" s="41">
        <v>917.08699999999999</v>
      </c>
      <c r="AI52" s="41">
        <v>922.35900000000004</v>
      </c>
      <c r="AJ52" s="41">
        <v>938.43100000000004</v>
      </c>
      <c r="AK52" s="41">
        <v>966.45699999999999</v>
      </c>
      <c r="AL52" s="41">
        <v>1006.434</v>
      </c>
      <c r="AM52" s="41">
        <v>1005.89</v>
      </c>
      <c r="AN52" s="41">
        <v>1002.225</v>
      </c>
      <c r="AO52" s="41">
        <v>1002.0839999999999</v>
      </c>
      <c r="AP52" s="41">
        <v>1003.01</v>
      </c>
      <c r="AQ52" s="41">
        <v>1000.66</v>
      </c>
      <c r="AR52" s="41">
        <v>1016.516</v>
      </c>
      <c r="AS52" s="41">
        <v>1044.9659999999999</v>
      </c>
      <c r="AT52" s="41">
        <v>1069.9739999999999</v>
      </c>
      <c r="AU52" s="41">
        <v>1085.45</v>
      </c>
      <c r="AV52" s="41">
        <v>1096.7560000000001</v>
      </c>
      <c r="AW52" s="41">
        <v>1120.3030000000001</v>
      </c>
      <c r="AX52" s="41">
        <v>1140.079</v>
      </c>
      <c r="AY52" s="41">
        <v>1152.7059999999999</v>
      </c>
      <c r="AZ52" s="41">
        <v>1167.146</v>
      </c>
      <c r="BA52" s="41">
        <v>1187.9670000000001</v>
      </c>
      <c r="BB52" s="41">
        <v>1211.2950000000001</v>
      </c>
      <c r="BC52" s="41">
        <v>1235.0740000000001</v>
      </c>
      <c r="BD52" s="41"/>
      <c r="BE52" s="41">
        <v>200.86099999999999</v>
      </c>
      <c r="BF52" s="41">
        <v>214.149</v>
      </c>
      <c r="BG52" s="41">
        <v>217.828</v>
      </c>
      <c r="BH52" s="41">
        <v>220.55799999999999</v>
      </c>
      <c r="BI52" s="41">
        <v>225.166</v>
      </c>
      <c r="BJ52" s="41">
        <v>226.93</v>
      </c>
      <c r="BK52" s="41">
        <v>232.38</v>
      </c>
      <c r="BL52" s="41">
        <v>227.13200000000001</v>
      </c>
      <c r="BM52" s="41">
        <v>226.245</v>
      </c>
      <c r="BN52" s="41">
        <v>220.93899999999999</v>
      </c>
      <c r="BO52" s="41">
        <v>220.68</v>
      </c>
      <c r="BP52" s="41">
        <v>218.97</v>
      </c>
      <c r="BQ52" s="41">
        <v>212.983</v>
      </c>
      <c r="BR52" s="41">
        <v>210.93700000000001</v>
      </c>
      <c r="BS52" s="41">
        <v>209.63200000000001</v>
      </c>
      <c r="BT52" s="41"/>
      <c r="BU52" s="41">
        <v>119.408</v>
      </c>
      <c r="BV52" s="41">
        <v>117.09099999999999</v>
      </c>
      <c r="BW52" s="41">
        <v>119.54900000000001</v>
      </c>
      <c r="BX52" s="41">
        <v>118.871</v>
      </c>
      <c r="BY52" s="41">
        <v>117.033</v>
      </c>
      <c r="BZ52" s="41">
        <v>117.556</v>
      </c>
      <c r="CA52" s="41">
        <v>119.754</v>
      </c>
      <c r="CB52" s="41">
        <v>121.27800000000001</v>
      </c>
      <c r="CC52" s="41">
        <v>124.571</v>
      </c>
      <c r="CD52" s="41">
        <v>128.542</v>
      </c>
      <c r="CE52" s="41">
        <v>130.66</v>
      </c>
      <c r="CF52" s="41">
        <v>132.845</v>
      </c>
      <c r="CG52" s="41">
        <v>132.191</v>
      </c>
      <c r="CH52" s="41">
        <v>132.75800000000001</v>
      </c>
      <c r="CI52" s="41">
        <v>133.886</v>
      </c>
      <c r="CJ52" s="41">
        <v>137.81399999999999</v>
      </c>
      <c r="CK52" s="41">
        <v>139.91300000000001</v>
      </c>
      <c r="CL52" s="41">
        <v>138.036</v>
      </c>
      <c r="CM52" s="41">
        <v>134.71</v>
      </c>
      <c r="CN52" s="41">
        <v>130.03899999999999</v>
      </c>
      <c r="CO52" s="41">
        <v>127.489</v>
      </c>
      <c r="CP52" s="41">
        <v>126.33499999999999</v>
      </c>
      <c r="CQ52" s="13"/>
    </row>
    <row r="53" spans="1:95" ht="12.75" customHeight="1" x14ac:dyDescent="0.2">
      <c r="A53" s="11" t="s">
        <v>136</v>
      </c>
      <c r="B53" s="7">
        <v>3</v>
      </c>
      <c r="C53" s="20" t="s">
        <v>211</v>
      </c>
      <c r="D53" s="5" t="s">
        <v>0</v>
      </c>
      <c r="E53" s="15" t="s">
        <v>1</v>
      </c>
      <c r="F53" s="41">
        <v>3291.0830000000001</v>
      </c>
      <c r="G53" s="41">
        <v>3339.6840000000002</v>
      </c>
      <c r="H53" s="41">
        <v>3321.9319999999998</v>
      </c>
      <c r="I53" s="41">
        <v>3332.19</v>
      </c>
      <c r="J53" s="41">
        <v>3367.8029999999999</v>
      </c>
      <c r="K53" s="41">
        <v>3368.355</v>
      </c>
      <c r="L53" s="41">
        <v>3375.652</v>
      </c>
      <c r="M53" s="41">
        <v>3402.9949999999999</v>
      </c>
      <c r="N53" s="41">
        <v>3475.279</v>
      </c>
      <c r="O53" s="41">
        <v>3576.864</v>
      </c>
      <c r="P53" s="41">
        <v>3560.4169999999999</v>
      </c>
      <c r="Q53" s="41">
        <v>3563.4589999999998</v>
      </c>
      <c r="R53" s="41">
        <v>3544.8939999999998</v>
      </c>
      <c r="S53" s="41">
        <v>3565.6320000000001</v>
      </c>
      <c r="T53" s="41">
        <v>3555.2640000000001</v>
      </c>
      <c r="U53" s="41">
        <v>3580.4389999999999</v>
      </c>
      <c r="V53" s="41">
        <v>3644.107</v>
      </c>
      <c r="W53" s="41">
        <v>3692.19</v>
      </c>
      <c r="X53" s="41">
        <v>3721.8510000000001</v>
      </c>
      <c r="Y53" s="41">
        <v>3738.7539999999999</v>
      </c>
      <c r="Z53" s="41">
        <v>3805.0729999999999</v>
      </c>
      <c r="AA53" s="41">
        <v>3860.0160000000001</v>
      </c>
      <c r="AB53" s="41">
        <v>3888.2139999999999</v>
      </c>
      <c r="AC53" s="41">
        <v>3919.8440000000001</v>
      </c>
      <c r="AD53" s="41">
        <v>3956.1680000000001</v>
      </c>
      <c r="AE53" s="41">
        <v>4009.759</v>
      </c>
      <c r="AF53" s="41">
        <v>4060.9769999999999</v>
      </c>
      <c r="AG53" s="41"/>
      <c r="AH53" s="41">
        <v>3008.328</v>
      </c>
      <c r="AI53" s="41">
        <v>3014.3870000000002</v>
      </c>
      <c r="AJ53" s="41">
        <v>3044.1640000000002</v>
      </c>
      <c r="AK53" s="41">
        <v>3117.5329999999999</v>
      </c>
      <c r="AL53" s="41">
        <v>3222.1669999999999</v>
      </c>
      <c r="AM53" s="41">
        <v>3205.1849999999999</v>
      </c>
      <c r="AN53" s="41">
        <v>3201.9850000000001</v>
      </c>
      <c r="AO53" s="41">
        <v>3177.027</v>
      </c>
      <c r="AP53" s="41">
        <v>3187.4969999999998</v>
      </c>
      <c r="AQ53" s="41">
        <v>3164.1210000000001</v>
      </c>
      <c r="AR53" s="41">
        <v>3183.71</v>
      </c>
      <c r="AS53" s="41">
        <v>3241.9650000000001</v>
      </c>
      <c r="AT53" s="41">
        <v>3294.8519999999999</v>
      </c>
      <c r="AU53" s="41">
        <v>3325.3359999999998</v>
      </c>
      <c r="AV53" s="41">
        <v>3341.3009999999999</v>
      </c>
      <c r="AW53" s="41">
        <v>3396.8290000000002</v>
      </c>
      <c r="AX53" s="41">
        <v>3445.1950000000002</v>
      </c>
      <c r="AY53" s="41">
        <v>3483.9560000000001</v>
      </c>
      <c r="AZ53" s="41">
        <v>3528.7069999999999</v>
      </c>
      <c r="BA53" s="41">
        <v>3577.163</v>
      </c>
      <c r="BB53" s="41">
        <v>3635.9749999999999</v>
      </c>
      <c r="BC53" s="41">
        <v>3690.8829999999998</v>
      </c>
      <c r="BD53" s="41"/>
      <c r="BE53" s="41">
        <v>552.64499999999998</v>
      </c>
      <c r="BF53" s="41">
        <v>596.38699999999994</v>
      </c>
      <c r="BG53" s="41">
        <v>607.47799999999995</v>
      </c>
      <c r="BH53" s="41">
        <v>614.78499999999997</v>
      </c>
      <c r="BI53" s="41">
        <v>622.90700000000004</v>
      </c>
      <c r="BJ53" s="41">
        <v>621.77200000000005</v>
      </c>
      <c r="BK53" s="41">
        <v>629.95299999999997</v>
      </c>
      <c r="BL53" s="41">
        <v>612.77700000000004</v>
      </c>
      <c r="BM53" s="41">
        <v>605.76099999999997</v>
      </c>
      <c r="BN53" s="41">
        <v>589.25099999999998</v>
      </c>
      <c r="BO53" s="41">
        <v>588.75699999999995</v>
      </c>
      <c r="BP53" s="41">
        <v>586.68200000000002</v>
      </c>
      <c r="BQ53" s="41">
        <v>572.45100000000002</v>
      </c>
      <c r="BR53" s="41">
        <v>565.00400000000002</v>
      </c>
      <c r="BS53" s="41">
        <v>561.23099999999999</v>
      </c>
      <c r="BT53" s="41"/>
      <c r="BU53" s="41">
        <v>360.02699999999999</v>
      </c>
      <c r="BV53" s="41">
        <v>361.26499999999999</v>
      </c>
      <c r="BW53" s="41">
        <v>358.83100000000002</v>
      </c>
      <c r="BX53" s="41">
        <v>357.74599999999998</v>
      </c>
      <c r="BY53" s="41">
        <v>354.697</v>
      </c>
      <c r="BZ53" s="41">
        <v>355.23200000000003</v>
      </c>
      <c r="CA53" s="41">
        <v>361.47399999999999</v>
      </c>
      <c r="CB53" s="41">
        <v>367.86700000000002</v>
      </c>
      <c r="CC53" s="41">
        <v>378.13499999999999</v>
      </c>
      <c r="CD53" s="41">
        <v>391.14299999999997</v>
      </c>
      <c r="CE53" s="41">
        <v>396.72899999999998</v>
      </c>
      <c r="CF53" s="41">
        <v>402.142</v>
      </c>
      <c r="CG53" s="41">
        <v>397.33800000000002</v>
      </c>
      <c r="CH53" s="41">
        <v>396.51499999999999</v>
      </c>
      <c r="CI53" s="41">
        <v>397.45299999999997</v>
      </c>
      <c r="CJ53" s="41">
        <v>408.24400000000003</v>
      </c>
      <c r="CK53" s="41">
        <v>414.82100000000003</v>
      </c>
      <c r="CL53" s="41">
        <v>404.25799999999998</v>
      </c>
      <c r="CM53" s="41">
        <v>391.137</v>
      </c>
      <c r="CN53" s="41">
        <v>379.005</v>
      </c>
      <c r="CO53" s="41">
        <v>373.78399999999999</v>
      </c>
      <c r="CP53" s="41">
        <v>370.09399999999999</v>
      </c>
      <c r="CQ53" s="13"/>
    </row>
    <row r="54" spans="1:95" ht="12.75" customHeight="1" x14ac:dyDescent="0.2">
      <c r="A54" s="11" t="s">
        <v>136</v>
      </c>
      <c r="B54" s="7">
        <v>3</v>
      </c>
      <c r="C54" s="20"/>
      <c r="D54" s="5"/>
      <c r="E54" s="16" t="s">
        <v>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13"/>
    </row>
    <row r="55" spans="1:95" ht="12.75" customHeight="1" x14ac:dyDescent="0.2">
      <c r="A55" s="11" t="s">
        <v>136</v>
      </c>
      <c r="B55" s="7">
        <v>3</v>
      </c>
      <c r="C55" s="20"/>
      <c r="D55" s="5" t="s">
        <v>2</v>
      </c>
      <c r="E55" s="12" t="s">
        <v>4</v>
      </c>
      <c r="F55" s="41">
        <v>616.52599999999995</v>
      </c>
      <c r="G55" s="41">
        <v>621.18799999999999</v>
      </c>
      <c r="H55" s="41">
        <v>609.26300000000003</v>
      </c>
      <c r="I55" s="41">
        <v>601.82299999999998</v>
      </c>
      <c r="J55" s="41">
        <v>601.43200000000002</v>
      </c>
      <c r="K55" s="41">
        <v>591.37599999999998</v>
      </c>
      <c r="L55" s="41">
        <v>597.14700000000005</v>
      </c>
      <c r="M55" s="41">
        <v>597.52800000000002</v>
      </c>
      <c r="N55" s="41">
        <v>613.428</v>
      </c>
      <c r="O55" s="41">
        <v>642.59</v>
      </c>
      <c r="P55" s="41">
        <v>642.82000000000005</v>
      </c>
      <c r="Q55" s="41">
        <v>635.97699999999998</v>
      </c>
      <c r="R55" s="41">
        <v>638.84699999999998</v>
      </c>
      <c r="S55" s="41">
        <v>639.83000000000004</v>
      </c>
      <c r="T55" s="41">
        <v>636.471</v>
      </c>
      <c r="U55" s="41">
        <v>640.44299999999998</v>
      </c>
      <c r="V55" s="41">
        <v>648.74400000000003</v>
      </c>
      <c r="W55" s="41">
        <v>659.10599999999999</v>
      </c>
      <c r="X55" s="41">
        <v>664.10900000000004</v>
      </c>
      <c r="Y55" s="41">
        <v>663.87900000000002</v>
      </c>
      <c r="Z55" s="41">
        <v>678.678</v>
      </c>
      <c r="AA55" s="41">
        <v>694.88599999999997</v>
      </c>
      <c r="AB55" s="41">
        <v>694.24400000000003</v>
      </c>
      <c r="AC55" s="41">
        <v>698.67499999999995</v>
      </c>
      <c r="AD55" s="41">
        <v>705.81200000000001</v>
      </c>
      <c r="AE55" s="41">
        <v>713.15700000000004</v>
      </c>
      <c r="AF55" s="41">
        <v>724.23800000000006</v>
      </c>
      <c r="AG55" s="41"/>
      <c r="AH55" s="41">
        <v>553.54700000000003</v>
      </c>
      <c r="AI55" s="41">
        <v>553.00699999999995</v>
      </c>
      <c r="AJ55" s="41">
        <v>559.37199999999996</v>
      </c>
      <c r="AK55" s="41">
        <v>575.11</v>
      </c>
      <c r="AL55" s="41">
        <v>604.42399999999998</v>
      </c>
      <c r="AM55" s="41">
        <v>603.99400000000003</v>
      </c>
      <c r="AN55" s="41">
        <v>596.06500000000005</v>
      </c>
      <c r="AO55" s="41">
        <v>597.904</v>
      </c>
      <c r="AP55" s="41">
        <v>597.03700000000003</v>
      </c>
      <c r="AQ55" s="41">
        <v>591.94399999999996</v>
      </c>
      <c r="AR55" s="41">
        <v>594.35299999999995</v>
      </c>
      <c r="AS55" s="41">
        <v>602.28300000000002</v>
      </c>
      <c r="AT55" s="41">
        <v>613.39800000000002</v>
      </c>
      <c r="AU55" s="41">
        <v>618.19500000000005</v>
      </c>
      <c r="AV55" s="41">
        <v>618.37400000000002</v>
      </c>
      <c r="AW55" s="41">
        <v>632.15200000000004</v>
      </c>
      <c r="AX55" s="41">
        <v>647.67100000000005</v>
      </c>
      <c r="AY55" s="41">
        <v>651.28099999999995</v>
      </c>
      <c r="AZ55" s="41">
        <v>657.476</v>
      </c>
      <c r="BA55" s="41">
        <v>665.52200000000005</v>
      </c>
      <c r="BB55" s="41">
        <v>672.76099999999997</v>
      </c>
      <c r="BC55" s="41">
        <v>683.86099999999999</v>
      </c>
      <c r="BD55" s="41"/>
      <c r="BE55" s="41">
        <v>81.236999999999995</v>
      </c>
      <c r="BF55" s="41">
        <v>87.373999999999995</v>
      </c>
      <c r="BG55" s="41">
        <v>89.694000000000003</v>
      </c>
      <c r="BH55" s="41">
        <v>90.567999999999998</v>
      </c>
      <c r="BI55" s="41">
        <v>91.04</v>
      </c>
      <c r="BJ55" s="41">
        <v>89.808999999999997</v>
      </c>
      <c r="BK55" s="41">
        <v>91.444000000000003</v>
      </c>
      <c r="BL55" s="41">
        <v>89.558999999999997</v>
      </c>
      <c r="BM55" s="41">
        <v>87.906000000000006</v>
      </c>
      <c r="BN55" s="41">
        <v>85.915999999999997</v>
      </c>
      <c r="BO55" s="41">
        <v>85.694999999999993</v>
      </c>
      <c r="BP55" s="41">
        <v>85.927000000000007</v>
      </c>
      <c r="BQ55" s="41">
        <v>83.825000000000003</v>
      </c>
      <c r="BR55" s="41">
        <v>82.941999999999993</v>
      </c>
      <c r="BS55" s="41">
        <v>82.266999999999996</v>
      </c>
      <c r="BT55" s="41"/>
      <c r="BU55" s="41">
        <v>37.829000000000001</v>
      </c>
      <c r="BV55" s="41">
        <v>44.14</v>
      </c>
      <c r="BW55" s="41">
        <v>38.155999999999999</v>
      </c>
      <c r="BX55" s="41">
        <v>38.317999999999998</v>
      </c>
      <c r="BY55" s="41">
        <v>38.165999999999997</v>
      </c>
      <c r="BZ55" s="41">
        <v>38.826000000000001</v>
      </c>
      <c r="CA55" s="41">
        <v>39.911999999999999</v>
      </c>
      <c r="CB55" s="41">
        <v>40.942999999999998</v>
      </c>
      <c r="CC55" s="41">
        <v>42.792999999999999</v>
      </c>
      <c r="CD55" s="41">
        <v>44.527000000000001</v>
      </c>
      <c r="CE55" s="41">
        <v>46.09</v>
      </c>
      <c r="CF55" s="41">
        <v>46.460999999999999</v>
      </c>
      <c r="CG55" s="41">
        <v>45.707999999999998</v>
      </c>
      <c r="CH55" s="41">
        <v>45.914000000000001</v>
      </c>
      <c r="CI55" s="41">
        <v>45.505000000000003</v>
      </c>
      <c r="CJ55" s="41">
        <v>46.526000000000003</v>
      </c>
      <c r="CK55" s="41">
        <v>47.215000000000003</v>
      </c>
      <c r="CL55" s="41">
        <v>42.963000000000001</v>
      </c>
      <c r="CM55" s="41">
        <v>41.198999999999998</v>
      </c>
      <c r="CN55" s="41">
        <v>40.29</v>
      </c>
      <c r="CO55" s="41">
        <v>40.396000000000001</v>
      </c>
      <c r="CP55" s="41">
        <v>40.377000000000002</v>
      </c>
      <c r="CQ55" s="13"/>
    </row>
    <row r="56" spans="1:95" ht="12.75" customHeight="1" x14ac:dyDescent="0.2">
      <c r="A56" s="11" t="s">
        <v>136</v>
      </c>
      <c r="B56" s="7">
        <v>3</v>
      </c>
      <c r="C56" s="20"/>
      <c r="D56" s="5" t="s">
        <v>3</v>
      </c>
      <c r="E56" s="12" t="s">
        <v>5</v>
      </c>
      <c r="F56" s="41">
        <v>2674.5569999999998</v>
      </c>
      <c r="G56" s="41">
        <v>2718.4960000000001</v>
      </c>
      <c r="H56" s="41">
        <v>2712.6689999999999</v>
      </c>
      <c r="I56" s="41">
        <v>2730.3670000000002</v>
      </c>
      <c r="J56" s="41">
        <v>2766.3710000000001</v>
      </c>
      <c r="K56" s="41">
        <v>2776.9789999999998</v>
      </c>
      <c r="L56" s="41">
        <v>2778.5050000000001</v>
      </c>
      <c r="M56" s="41">
        <v>2805.4670000000001</v>
      </c>
      <c r="N56" s="41">
        <v>2861.8510000000001</v>
      </c>
      <c r="O56" s="41">
        <v>2934.2739999999999</v>
      </c>
      <c r="P56" s="41">
        <v>2917.5970000000002</v>
      </c>
      <c r="Q56" s="41">
        <v>2927.482</v>
      </c>
      <c r="R56" s="41">
        <v>2906.047</v>
      </c>
      <c r="S56" s="41">
        <v>2925.8020000000001</v>
      </c>
      <c r="T56" s="41">
        <v>2918.7930000000001</v>
      </c>
      <c r="U56" s="41">
        <v>2939.9960000000001</v>
      </c>
      <c r="V56" s="41">
        <v>2995.3629999999998</v>
      </c>
      <c r="W56" s="41">
        <v>3033.0839999999998</v>
      </c>
      <c r="X56" s="41">
        <v>3057.7420000000002</v>
      </c>
      <c r="Y56" s="41">
        <v>3074.875</v>
      </c>
      <c r="Z56" s="41">
        <v>3126.395</v>
      </c>
      <c r="AA56" s="41">
        <v>3165.13</v>
      </c>
      <c r="AB56" s="41">
        <v>3193.97</v>
      </c>
      <c r="AC56" s="41">
        <v>3221.1689999999999</v>
      </c>
      <c r="AD56" s="41">
        <v>3250.3560000000002</v>
      </c>
      <c r="AE56" s="41">
        <v>3296.6019999999999</v>
      </c>
      <c r="AF56" s="41">
        <v>3336.739</v>
      </c>
      <c r="AG56" s="41"/>
      <c r="AH56" s="41">
        <v>2454.7809999999999</v>
      </c>
      <c r="AI56" s="41">
        <v>2461.38</v>
      </c>
      <c r="AJ56" s="41">
        <v>2484.7919999999999</v>
      </c>
      <c r="AK56" s="41">
        <v>2542.4229999999998</v>
      </c>
      <c r="AL56" s="41">
        <v>2617.7429999999999</v>
      </c>
      <c r="AM56" s="41">
        <v>2601.1909999999998</v>
      </c>
      <c r="AN56" s="41">
        <v>2605.92</v>
      </c>
      <c r="AO56" s="41">
        <v>2579.123</v>
      </c>
      <c r="AP56" s="41">
        <v>2590.46</v>
      </c>
      <c r="AQ56" s="41">
        <v>2572.1770000000001</v>
      </c>
      <c r="AR56" s="41">
        <v>2589.357</v>
      </c>
      <c r="AS56" s="41">
        <v>2639.6819999999998</v>
      </c>
      <c r="AT56" s="41">
        <v>2681.4540000000002</v>
      </c>
      <c r="AU56" s="41">
        <v>2707.1410000000001</v>
      </c>
      <c r="AV56" s="41">
        <v>2722.9270000000001</v>
      </c>
      <c r="AW56" s="41">
        <v>2764.6770000000001</v>
      </c>
      <c r="AX56" s="41">
        <v>2797.5239999999999</v>
      </c>
      <c r="AY56" s="41">
        <v>2832.6750000000002</v>
      </c>
      <c r="AZ56" s="41">
        <v>2871.2310000000002</v>
      </c>
      <c r="BA56" s="41">
        <v>2911.6410000000001</v>
      </c>
      <c r="BB56" s="41">
        <v>2963.2139999999999</v>
      </c>
      <c r="BC56" s="41">
        <v>3007.0219999999999</v>
      </c>
      <c r="BD56" s="41"/>
      <c r="BE56" s="41">
        <v>471.40800000000002</v>
      </c>
      <c r="BF56" s="41">
        <v>509.01299999999998</v>
      </c>
      <c r="BG56" s="41">
        <v>517.78399999999999</v>
      </c>
      <c r="BH56" s="41">
        <v>524.21699999999998</v>
      </c>
      <c r="BI56" s="41">
        <v>531.86699999999996</v>
      </c>
      <c r="BJ56" s="41">
        <v>531.96299999999997</v>
      </c>
      <c r="BK56" s="41">
        <v>538.50900000000001</v>
      </c>
      <c r="BL56" s="41">
        <v>523.21799999999996</v>
      </c>
      <c r="BM56" s="41">
        <v>517.85500000000002</v>
      </c>
      <c r="BN56" s="41">
        <v>503.33499999999998</v>
      </c>
      <c r="BO56" s="41">
        <v>503.06200000000001</v>
      </c>
      <c r="BP56" s="41">
        <v>500.755</v>
      </c>
      <c r="BQ56" s="41">
        <v>488.62599999999998</v>
      </c>
      <c r="BR56" s="41">
        <v>482.06200000000001</v>
      </c>
      <c r="BS56" s="41">
        <v>478.964</v>
      </c>
      <c r="BT56" s="41"/>
      <c r="BU56" s="41">
        <v>322.19799999999998</v>
      </c>
      <c r="BV56" s="41">
        <v>317.125</v>
      </c>
      <c r="BW56" s="41">
        <v>320.67500000000001</v>
      </c>
      <c r="BX56" s="41">
        <v>319.428</v>
      </c>
      <c r="BY56" s="41">
        <v>316.53100000000001</v>
      </c>
      <c r="BZ56" s="41">
        <v>316.40600000000001</v>
      </c>
      <c r="CA56" s="41">
        <v>321.56200000000001</v>
      </c>
      <c r="CB56" s="41">
        <v>326.92399999999998</v>
      </c>
      <c r="CC56" s="41">
        <v>335.34199999999998</v>
      </c>
      <c r="CD56" s="41">
        <v>346.61599999999999</v>
      </c>
      <c r="CE56" s="41">
        <v>350.63900000000001</v>
      </c>
      <c r="CF56" s="41">
        <v>355.68099999999998</v>
      </c>
      <c r="CG56" s="41">
        <v>351.63</v>
      </c>
      <c r="CH56" s="41">
        <v>350.601</v>
      </c>
      <c r="CI56" s="41">
        <v>351.94799999999998</v>
      </c>
      <c r="CJ56" s="41">
        <v>361.71800000000002</v>
      </c>
      <c r="CK56" s="41">
        <v>367.60599999999999</v>
      </c>
      <c r="CL56" s="41">
        <v>361.29500000000002</v>
      </c>
      <c r="CM56" s="41">
        <v>349.93799999999999</v>
      </c>
      <c r="CN56" s="41">
        <v>338.71499999999997</v>
      </c>
      <c r="CO56" s="41">
        <v>333.38799999999998</v>
      </c>
      <c r="CP56" s="41">
        <v>329.71699999999998</v>
      </c>
      <c r="CQ56" s="13"/>
    </row>
    <row r="57" spans="1:95" customFormat="1" ht="30" customHeight="1" x14ac:dyDescent="0.2"/>
    <row r="58" spans="1:95" customFormat="1" ht="12.75" customHeight="1" x14ac:dyDescent="0.2"/>
    <row r="59" spans="1:95" customFormat="1" ht="12.75" customHeight="1" x14ac:dyDescent="0.2"/>
    <row r="60" spans="1:95" customFormat="1" ht="12.75" customHeight="1" x14ac:dyDescent="0.2"/>
    <row r="61" spans="1:95" customFormat="1" ht="12.75" customHeight="1" x14ac:dyDescent="0.2"/>
    <row r="62" spans="1:95" customFormat="1" ht="12.75" customHeight="1" x14ac:dyDescent="0.2"/>
    <row r="63" spans="1:95" customFormat="1" ht="12.75" customHeight="1" x14ac:dyDescent="0.2"/>
    <row r="64" spans="1:95"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30"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30"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30"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30"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30"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2.75" customHeight="1" x14ac:dyDescent="0.2"/>
    <row r="221" customFormat="1" ht="12.75" customHeight="1" x14ac:dyDescent="0.2"/>
    <row r="222" customFormat="1" ht="12.75" customHeight="1" x14ac:dyDescent="0.2"/>
    <row r="223" customFormat="1" ht="12.75" customHeight="1" x14ac:dyDescent="0.2"/>
    <row r="224" customFormat="1" ht="12.75" customHeight="1" x14ac:dyDescent="0.2"/>
    <row r="225" customFormat="1" ht="12.75" customHeight="1" x14ac:dyDescent="0.2"/>
    <row r="226" customFormat="1" ht="12.75" customHeight="1" x14ac:dyDescent="0.2"/>
    <row r="227" customFormat="1" ht="12.75" customHeight="1" x14ac:dyDescent="0.2"/>
    <row r="228" customFormat="1" ht="30" customHeight="1" x14ac:dyDescent="0.2"/>
    <row r="229" customFormat="1" ht="12.75" customHeight="1" x14ac:dyDescent="0.2"/>
    <row r="230" customFormat="1" ht="12.75" customHeight="1" x14ac:dyDescent="0.2"/>
    <row r="231" customFormat="1" ht="12.75" customHeight="1" x14ac:dyDescent="0.2"/>
    <row r="232" customFormat="1" ht="12.75" customHeight="1" x14ac:dyDescent="0.2"/>
    <row r="233" customFormat="1" ht="12.75" customHeight="1" x14ac:dyDescent="0.2"/>
    <row r="234" customFormat="1" ht="12.75" customHeight="1" x14ac:dyDescent="0.2"/>
    <row r="235" customFormat="1" ht="12.75" customHeight="1" x14ac:dyDescent="0.2"/>
    <row r="236" customFormat="1" ht="12.75" customHeight="1" x14ac:dyDescent="0.2"/>
    <row r="237" customFormat="1" ht="12.75" customHeight="1" x14ac:dyDescent="0.2"/>
    <row r="238" customFormat="1" ht="12.75" customHeight="1" x14ac:dyDescent="0.2"/>
    <row r="239" customFormat="1" ht="12.75" customHeight="1" x14ac:dyDescent="0.2"/>
    <row r="240" customFormat="1" ht="12.75" customHeight="1" x14ac:dyDescent="0.2"/>
    <row r="241" customFormat="1" ht="12.75" customHeight="1" x14ac:dyDescent="0.2"/>
    <row r="242" customFormat="1" ht="12.75" customHeight="1" x14ac:dyDescent="0.2"/>
    <row r="243" customFormat="1" ht="12.75" customHeight="1" x14ac:dyDescent="0.2"/>
    <row r="244" customFormat="1" ht="12.75" customHeight="1" x14ac:dyDescent="0.2"/>
    <row r="245" customFormat="1" ht="12.75" customHeight="1" x14ac:dyDescent="0.2"/>
    <row r="246" customFormat="1" ht="12.75" customHeight="1" x14ac:dyDescent="0.2"/>
    <row r="247" customFormat="1" ht="12.75" customHeight="1" x14ac:dyDescent="0.2"/>
    <row r="248" customFormat="1" ht="12.75" customHeight="1" x14ac:dyDescent="0.2"/>
    <row r="249" customFormat="1" ht="12.75" customHeight="1" x14ac:dyDescent="0.2"/>
    <row r="250" customFormat="1" ht="12.75" customHeight="1" x14ac:dyDescent="0.2"/>
    <row r="251" customFormat="1" ht="12.75" customHeight="1" x14ac:dyDescent="0.2"/>
    <row r="252" customFormat="1" ht="12.75" customHeight="1" x14ac:dyDescent="0.2"/>
    <row r="253" customFormat="1" ht="12.75" customHeight="1" x14ac:dyDescent="0.2"/>
    <row r="254" customFormat="1" ht="12.75" customHeight="1" x14ac:dyDescent="0.2"/>
    <row r="255" customFormat="1" ht="30" customHeight="1" x14ac:dyDescent="0.2"/>
    <row r="256" customFormat="1" ht="12.75" customHeight="1" x14ac:dyDescent="0.2"/>
    <row r="257" customFormat="1" ht="12.75" customHeight="1" x14ac:dyDescent="0.2"/>
    <row r="258" customFormat="1" ht="12.75" customHeight="1" x14ac:dyDescent="0.2"/>
    <row r="259" customFormat="1" ht="12.75" customHeight="1" x14ac:dyDescent="0.2"/>
    <row r="260" customFormat="1" ht="30" customHeight="1" x14ac:dyDescent="0.2"/>
    <row r="261" customFormat="1" ht="12.75" customHeigh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spans="1:36" customFormat="1" x14ac:dyDescent="0.2"/>
    <row r="322" spans="1:36" customFormat="1" x14ac:dyDescent="0.2"/>
    <row r="323" spans="1:36" customFormat="1" x14ac:dyDescent="0.2"/>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conditionalFormatting sqref="BT55:BT56 AG4:AG53 AH4:AY56 BD4:BD53 BD55:BD56 BE4:BO56 BT4:BT53 BU4:CL56 BD3:BO3 CQ3:CQ53 AZ3:BC56 BP3:BS56 CM3:CP56 BT3:CL3 AG3:AY3 F3:AF56">
    <cfRule type="cellIs" dxfId="11" priority="331" stopIfTrue="1" operator="greaterThanOrEqual">
      <formula>0</formula>
    </cfRule>
    <cfRule type="cellIs" dxfId="10" priority="332" stopIfTrue="1" operator="lessThan">
      <formula>0</formula>
    </cfRule>
  </conditionalFormatting>
  <conditionalFormatting sqref="AG55:AG56">
    <cfRule type="cellIs" dxfId="9" priority="329" stopIfTrue="1" operator="greaterThanOrEqual">
      <formula>0</formula>
    </cfRule>
    <cfRule type="cellIs" dxfId="8" priority="330" stopIfTrue="1" operator="lessThan">
      <formula>0</formula>
    </cfRule>
  </conditionalFormatting>
  <conditionalFormatting sqref="CQ55:CQ56">
    <cfRule type="cellIs" dxfId="7" priority="327" stopIfTrue="1" operator="greaterThanOrEqual">
      <formula>0</formula>
    </cfRule>
    <cfRule type="cellIs" dxfId="6" priority="328" stopIfTrue="1" operator="lessThan">
      <formula>0</formula>
    </cfRule>
  </conditionalFormatting>
  <conditionalFormatting sqref="CQ54">
    <cfRule type="cellIs" dxfId="5" priority="309" stopIfTrue="1" operator="greaterThanOrEqual">
      <formula>0</formula>
    </cfRule>
    <cfRule type="cellIs" dxfId="4" priority="310" stopIfTrue="1" operator="lessThan">
      <formula>0</formula>
    </cfRule>
  </conditionalFormatting>
  <conditionalFormatting sqref="BD54 BT54">
    <cfRule type="cellIs" dxfId="3" priority="239" stopIfTrue="1" operator="greaterThanOrEqual">
      <formula>0</formula>
    </cfRule>
    <cfRule type="cellIs" dxfId="2" priority="240" stopIfTrue="1" operator="lessThan">
      <formula>0</formula>
    </cfRule>
  </conditionalFormatting>
  <conditionalFormatting sqref="AG54">
    <cfRule type="cellIs" dxfId="1" priority="237" stopIfTrue="1" operator="greaterThanOrEqual">
      <formula>0</formula>
    </cfRule>
    <cfRule type="cellIs" dxfId="0" priority="238" stopIfTrue="1" operator="lessThan">
      <formula>0</formula>
    </cfRule>
  </conditionalFormatting>
  <pageMargins left="0" right="0" top="0" bottom="0" header="0.51181102362204722" footer="0.51181102362204722"/>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17" customWidth="1"/>
    <col min="2" max="2" width="4.42578125" style="17" bestFit="1" customWidth="1"/>
    <col min="3" max="3" width="7.7109375" style="17" customWidth="1"/>
    <col min="4" max="4" width="6.28515625" style="17" customWidth="1"/>
    <col min="5" max="5" width="33.28515625" style="17" customWidth="1"/>
    <col min="6" max="36" width="8.5703125" style="44" customWidth="1"/>
    <col min="37" max="37" width="5" style="42" customWidth="1"/>
    <col min="38" max="16384" width="11.42578125" style="17"/>
  </cols>
  <sheetData>
    <row r="1" spans="1:37" ht="15" x14ac:dyDescent="0.25">
      <c r="A1" s="18" t="s">
        <v>137</v>
      </c>
      <c r="G1" s="45" t="s">
        <v>138</v>
      </c>
      <c r="H1" s="45" t="s">
        <v>161</v>
      </c>
    </row>
    <row r="2" spans="1:37" ht="35.1" customHeight="1" x14ac:dyDescent="0.2">
      <c r="A2" s="8" t="s">
        <v>55</v>
      </c>
      <c r="B2" s="8" t="s">
        <v>56</v>
      </c>
      <c r="C2" s="8" t="s">
        <v>162</v>
      </c>
      <c r="D2" s="8" t="s">
        <v>57</v>
      </c>
      <c r="E2" s="8" t="s">
        <v>58</v>
      </c>
      <c r="F2" s="46" t="s">
        <v>87</v>
      </c>
      <c r="G2" s="46" t="s">
        <v>59</v>
      </c>
      <c r="H2" s="46" t="s">
        <v>60</v>
      </c>
      <c r="I2" s="46" t="s">
        <v>61</v>
      </c>
      <c r="J2" s="46" t="s">
        <v>62</v>
      </c>
      <c r="K2" s="46" t="s">
        <v>63</v>
      </c>
      <c r="L2" s="46" t="s">
        <v>64</v>
      </c>
      <c r="M2" s="47" t="s">
        <v>65</v>
      </c>
      <c r="N2" s="47" t="s">
        <v>66</v>
      </c>
      <c r="O2" s="47" t="s">
        <v>67</v>
      </c>
      <c r="P2" s="48" t="s">
        <v>88</v>
      </c>
      <c r="Q2" s="48" t="s">
        <v>68</v>
      </c>
      <c r="R2" s="48" t="s">
        <v>69</v>
      </c>
      <c r="S2" s="48" t="s">
        <v>70</v>
      </c>
      <c r="T2" s="48" t="s">
        <v>71</v>
      </c>
      <c r="U2" s="48" t="s">
        <v>72</v>
      </c>
      <c r="V2" s="48" t="s">
        <v>73</v>
      </c>
      <c r="W2" s="49" t="s">
        <v>74</v>
      </c>
      <c r="X2" s="49" t="s">
        <v>75</v>
      </c>
      <c r="Y2" s="49" t="s">
        <v>76</v>
      </c>
      <c r="Z2" s="50" t="s">
        <v>89</v>
      </c>
      <c r="AA2" s="51" t="s">
        <v>90</v>
      </c>
      <c r="AB2" s="51" t="s">
        <v>77</v>
      </c>
      <c r="AC2" s="51" t="s">
        <v>78</v>
      </c>
      <c r="AD2" s="51" t="s">
        <v>79</v>
      </c>
      <c r="AE2" s="51" t="s">
        <v>80</v>
      </c>
      <c r="AF2" s="51" t="s">
        <v>81</v>
      </c>
      <c r="AG2" s="51" t="s">
        <v>82</v>
      </c>
      <c r="AH2" s="52" t="s">
        <v>83</v>
      </c>
      <c r="AI2" s="52" t="s">
        <v>84</v>
      </c>
      <c r="AJ2" s="52" t="s">
        <v>85</v>
      </c>
      <c r="AK2" s="43"/>
    </row>
    <row r="3" spans="1:37" ht="30" customHeight="1" x14ac:dyDescent="0.2">
      <c r="A3" s="11">
        <v>2017</v>
      </c>
      <c r="B3" s="7">
        <v>3</v>
      </c>
      <c r="C3" s="20" t="s">
        <v>163</v>
      </c>
      <c r="D3" s="5">
        <v>101</v>
      </c>
      <c r="E3" s="12" t="s">
        <v>47</v>
      </c>
      <c r="F3" s="53">
        <v>169.685</v>
      </c>
      <c r="G3" s="53">
        <v>0.19600000000000001</v>
      </c>
      <c r="H3" s="53">
        <v>29.768000000000001</v>
      </c>
      <c r="I3" s="53">
        <v>24.245000000000001</v>
      </c>
      <c r="J3" s="53">
        <v>22.234000000000002</v>
      </c>
      <c r="K3" s="53">
        <v>5.5229999999999997</v>
      </c>
      <c r="L3" s="53">
        <v>139.721</v>
      </c>
      <c r="M3" s="53">
        <v>42.600999999999999</v>
      </c>
      <c r="N3" s="53">
        <v>40.027000000000001</v>
      </c>
      <c r="O3" s="53">
        <v>57.093000000000004</v>
      </c>
      <c r="P3" s="53">
        <v>158.995</v>
      </c>
      <c r="Q3" s="53">
        <v>0.106</v>
      </c>
      <c r="R3" s="53">
        <v>28.61</v>
      </c>
      <c r="S3" s="53">
        <v>23.914000000000001</v>
      </c>
      <c r="T3" s="53">
        <v>21.913</v>
      </c>
      <c r="U3" s="53">
        <v>4.6959999999999997</v>
      </c>
      <c r="V3" s="53">
        <v>130.279</v>
      </c>
      <c r="W3" s="53">
        <v>39.628</v>
      </c>
      <c r="X3" s="53">
        <v>37.042999999999999</v>
      </c>
      <c r="Y3" s="53">
        <v>53.607999999999997</v>
      </c>
      <c r="Z3" s="53">
        <v>18.349</v>
      </c>
      <c r="AA3" s="53">
        <v>10.69</v>
      </c>
      <c r="AB3" s="53">
        <v>0.09</v>
      </c>
      <c r="AC3" s="53">
        <v>1.1579999999999999</v>
      </c>
      <c r="AD3" s="53">
        <v>0.33100000000000002</v>
      </c>
      <c r="AE3" s="53">
        <v>0.32100000000000001</v>
      </c>
      <c r="AF3" s="53">
        <v>0.82699999999999996</v>
      </c>
      <c r="AG3" s="53">
        <v>9.4420000000000002</v>
      </c>
      <c r="AH3" s="53">
        <v>2.9729999999999999</v>
      </c>
      <c r="AI3" s="53">
        <v>2.984</v>
      </c>
      <c r="AJ3" s="53">
        <v>3.4849999999999999</v>
      </c>
      <c r="AK3" s="43"/>
    </row>
    <row r="4" spans="1:37" ht="12.75" customHeight="1" x14ac:dyDescent="0.2">
      <c r="A4" s="11">
        <v>2017</v>
      </c>
      <c r="B4" s="7">
        <v>3</v>
      </c>
      <c r="C4" s="20" t="s">
        <v>164</v>
      </c>
      <c r="D4" s="5">
        <v>102</v>
      </c>
      <c r="E4" s="12" t="s">
        <v>48</v>
      </c>
      <c r="F4" s="53">
        <v>57.075000000000003</v>
      </c>
      <c r="G4" s="53">
        <v>0.215</v>
      </c>
      <c r="H4" s="53">
        <v>27.965</v>
      </c>
      <c r="I4" s="53">
        <v>26.016999999999999</v>
      </c>
      <c r="J4" s="53">
        <v>24.518000000000001</v>
      </c>
      <c r="K4" s="53">
        <v>1.948</v>
      </c>
      <c r="L4" s="53">
        <v>28.895</v>
      </c>
      <c r="M4" s="53">
        <v>10.302</v>
      </c>
      <c r="N4" s="53">
        <v>4.9960000000000004</v>
      </c>
      <c r="O4" s="53">
        <v>13.597</v>
      </c>
      <c r="P4" s="53">
        <v>54.17</v>
      </c>
      <c r="Q4" s="53">
        <v>0.108</v>
      </c>
      <c r="R4" s="53">
        <v>27.548999999999999</v>
      </c>
      <c r="S4" s="53">
        <v>25.896000000000001</v>
      </c>
      <c r="T4" s="53">
        <v>24.402999999999999</v>
      </c>
      <c r="U4" s="53">
        <v>1.653</v>
      </c>
      <c r="V4" s="53">
        <v>26.513000000000002</v>
      </c>
      <c r="W4" s="53">
        <v>9.4179999999999993</v>
      </c>
      <c r="X4" s="53">
        <v>4.4390000000000001</v>
      </c>
      <c r="Y4" s="53">
        <v>12.656000000000001</v>
      </c>
      <c r="Z4" s="53">
        <v>5.0979999999999999</v>
      </c>
      <c r="AA4" s="53">
        <v>2.9049999999999998</v>
      </c>
      <c r="AB4" s="53">
        <v>0.107</v>
      </c>
      <c r="AC4" s="53">
        <v>0.41599999999999998</v>
      </c>
      <c r="AD4" s="53">
        <v>0.121</v>
      </c>
      <c r="AE4" s="53">
        <v>0.115</v>
      </c>
      <c r="AF4" s="53">
        <v>0.29499999999999998</v>
      </c>
      <c r="AG4" s="53">
        <v>2.3820000000000001</v>
      </c>
      <c r="AH4" s="53">
        <v>0.88400000000000001</v>
      </c>
      <c r="AI4" s="53">
        <v>0.55700000000000005</v>
      </c>
      <c r="AJ4" s="53">
        <v>0.94099999999999995</v>
      </c>
      <c r="AK4" s="43"/>
    </row>
    <row r="5" spans="1:37" ht="12.75" customHeight="1" x14ac:dyDescent="0.2">
      <c r="A5" s="11">
        <v>2017</v>
      </c>
      <c r="B5" s="7">
        <v>3</v>
      </c>
      <c r="C5" s="20" t="s">
        <v>165</v>
      </c>
      <c r="D5" s="5">
        <v>103</v>
      </c>
      <c r="E5" s="12" t="s">
        <v>49</v>
      </c>
      <c r="F5" s="53">
        <v>130.61099999999999</v>
      </c>
      <c r="G5" s="53">
        <v>0.161</v>
      </c>
      <c r="H5" s="53">
        <v>70.358000000000004</v>
      </c>
      <c r="I5" s="53">
        <v>67.924000000000007</v>
      </c>
      <c r="J5" s="53">
        <v>66.929000000000002</v>
      </c>
      <c r="K5" s="53">
        <v>2.4340000000000002</v>
      </c>
      <c r="L5" s="53">
        <v>60.091999999999999</v>
      </c>
      <c r="M5" s="53">
        <v>20.928000000000001</v>
      </c>
      <c r="N5" s="53">
        <v>18.050999999999998</v>
      </c>
      <c r="O5" s="53">
        <v>21.113</v>
      </c>
      <c r="P5" s="53">
        <v>127.24</v>
      </c>
      <c r="Q5" s="53">
        <v>9.1999999999999998E-2</v>
      </c>
      <c r="R5" s="53">
        <v>70.007000000000005</v>
      </c>
      <c r="S5" s="53">
        <v>67.841999999999999</v>
      </c>
      <c r="T5" s="53">
        <v>66.852000000000004</v>
      </c>
      <c r="U5" s="53">
        <v>2.165</v>
      </c>
      <c r="V5" s="53">
        <v>57.140999999999998</v>
      </c>
      <c r="W5" s="53">
        <v>19.945</v>
      </c>
      <c r="X5" s="53">
        <v>17.338999999999999</v>
      </c>
      <c r="Y5" s="53">
        <v>19.856999999999999</v>
      </c>
      <c r="Z5" s="53">
        <v>7.6319999999999997</v>
      </c>
      <c r="AA5" s="53">
        <v>3.371</v>
      </c>
      <c r="AB5" s="53">
        <v>6.9000000000000006E-2</v>
      </c>
      <c r="AC5" s="53">
        <v>0.35099999999999998</v>
      </c>
      <c r="AD5" s="53">
        <v>8.2000000000000003E-2</v>
      </c>
      <c r="AE5" s="53">
        <v>7.6999999999999999E-2</v>
      </c>
      <c r="AF5" s="53">
        <v>0.26900000000000002</v>
      </c>
      <c r="AG5" s="53">
        <v>2.9510000000000001</v>
      </c>
      <c r="AH5" s="53">
        <v>0.98299999999999998</v>
      </c>
      <c r="AI5" s="53">
        <v>0.71199999999999997</v>
      </c>
      <c r="AJ5" s="53">
        <v>1.256</v>
      </c>
      <c r="AK5" s="43"/>
    </row>
    <row r="6" spans="1:37" ht="12.75" customHeight="1" x14ac:dyDescent="0.2">
      <c r="A6" s="11">
        <v>2017</v>
      </c>
      <c r="B6" s="7">
        <v>3</v>
      </c>
      <c r="C6" s="20" t="s">
        <v>166</v>
      </c>
      <c r="D6" s="5">
        <v>151</v>
      </c>
      <c r="E6" s="12" t="s">
        <v>7</v>
      </c>
      <c r="F6" s="53">
        <v>58.027999999999999</v>
      </c>
      <c r="G6" s="53">
        <v>1.708</v>
      </c>
      <c r="H6" s="53">
        <v>12.321</v>
      </c>
      <c r="I6" s="53">
        <v>7.6890000000000001</v>
      </c>
      <c r="J6" s="53">
        <v>7.1539999999999999</v>
      </c>
      <c r="K6" s="53">
        <v>4.6319999999999997</v>
      </c>
      <c r="L6" s="53">
        <v>43.999000000000002</v>
      </c>
      <c r="M6" s="53">
        <v>13.14</v>
      </c>
      <c r="N6" s="53">
        <v>10.654</v>
      </c>
      <c r="O6" s="53">
        <v>20.204999999999998</v>
      </c>
      <c r="P6" s="53">
        <v>52.067999999999998</v>
      </c>
      <c r="Q6" s="53">
        <v>0.90100000000000002</v>
      </c>
      <c r="R6" s="53">
        <v>11.39</v>
      </c>
      <c r="S6" s="53">
        <v>7.508</v>
      </c>
      <c r="T6" s="53">
        <v>6.9809999999999999</v>
      </c>
      <c r="U6" s="53">
        <v>3.8820000000000001</v>
      </c>
      <c r="V6" s="53">
        <v>39.777000000000001</v>
      </c>
      <c r="W6" s="53">
        <v>11.664</v>
      </c>
      <c r="X6" s="53">
        <v>9.4779999999999998</v>
      </c>
      <c r="Y6" s="53">
        <v>18.635000000000002</v>
      </c>
      <c r="Z6" s="53">
        <v>8.6750000000000007</v>
      </c>
      <c r="AA6" s="53">
        <v>5.96</v>
      </c>
      <c r="AB6" s="53">
        <v>0.80700000000000005</v>
      </c>
      <c r="AC6" s="53">
        <v>0.93100000000000005</v>
      </c>
      <c r="AD6" s="53">
        <v>0.18099999999999999</v>
      </c>
      <c r="AE6" s="53">
        <v>0.17299999999999999</v>
      </c>
      <c r="AF6" s="53">
        <v>0.75</v>
      </c>
      <c r="AG6" s="53">
        <v>4.2220000000000004</v>
      </c>
      <c r="AH6" s="53">
        <v>1.476</v>
      </c>
      <c r="AI6" s="53">
        <v>1.1759999999999999</v>
      </c>
      <c r="AJ6" s="53">
        <v>1.57</v>
      </c>
      <c r="AK6" s="43"/>
    </row>
    <row r="7" spans="1:37" ht="12.75" customHeight="1" x14ac:dyDescent="0.2">
      <c r="A7" s="11">
        <v>2017</v>
      </c>
      <c r="B7" s="7">
        <v>3</v>
      </c>
      <c r="C7" s="20" t="s">
        <v>167</v>
      </c>
      <c r="D7" s="5">
        <v>153</v>
      </c>
      <c r="E7" s="12" t="s">
        <v>9</v>
      </c>
      <c r="F7" s="53">
        <v>61.838000000000001</v>
      </c>
      <c r="G7" s="53">
        <v>0.72</v>
      </c>
      <c r="H7" s="53">
        <v>13.484999999999999</v>
      </c>
      <c r="I7" s="53">
        <v>10.333</v>
      </c>
      <c r="J7" s="53">
        <v>9.0760000000000005</v>
      </c>
      <c r="K7" s="53">
        <v>3.1520000000000001</v>
      </c>
      <c r="L7" s="53">
        <v>47.633000000000003</v>
      </c>
      <c r="M7" s="53">
        <v>16.766999999999999</v>
      </c>
      <c r="N7" s="53">
        <v>7.9020000000000001</v>
      </c>
      <c r="O7" s="53">
        <v>22.963999999999999</v>
      </c>
      <c r="P7" s="53">
        <v>55.988</v>
      </c>
      <c r="Q7" s="53">
        <v>0.44500000000000001</v>
      </c>
      <c r="R7" s="53">
        <v>12.666</v>
      </c>
      <c r="S7" s="53">
        <v>10.052</v>
      </c>
      <c r="T7" s="53">
        <v>8.8149999999999995</v>
      </c>
      <c r="U7" s="53">
        <v>2.6139999999999999</v>
      </c>
      <c r="V7" s="53">
        <v>42.877000000000002</v>
      </c>
      <c r="W7" s="53">
        <v>14.779</v>
      </c>
      <c r="X7" s="53">
        <v>6.6580000000000004</v>
      </c>
      <c r="Y7" s="53">
        <v>21.44</v>
      </c>
      <c r="Z7" s="53">
        <v>8.6150000000000002</v>
      </c>
      <c r="AA7" s="53">
        <v>5.85</v>
      </c>
      <c r="AB7" s="53">
        <v>0.27500000000000002</v>
      </c>
      <c r="AC7" s="53">
        <v>0.81899999999999995</v>
      </c>
      <c r="AD7" s="53">
        <v>0.28100000000000003</v>
      </c>
      <c r="AE7" s="53">
        <v>0.26100000000000001</v>
      </c>
      <c r="AF7" s="53">
        <v>0.53800000000000003</v>
      </c>
      <c r="AG7" s="53">
        <v>4.7560000000000002</v>
      </c>
      <c r="AH7" s="53">
        <v>1.988</v>
      </c>
      <c r="AI7" s="53">
        <v>1.244</v>
      </c>
      <c r="AJ7" s="53">
        <v>1.524</v>
      </c>
      <c r="AK7" s="43"/>
    </row>
    <row r="8" spans="1:37" ht="12.75" customHeight="1" x14ac:dyDescent="0.2">
      <c r="A8" s="11">
        <v>2017</v>
      </c>
      <c r="B8" s="7">
        <v>3</v>
      </c>
      <c r="C8" s="20" t="s">
        <v>168</v>
      </c>
      <c r="D8" s="5">
        <v>154</v>
      </c>
      <c r="E8" s="12" t="s">
        <v>10</v>
      </c>
      <c r="F8" s="53">
        <v>30.071000000000002</v>
      </c>
      <c r="G8" s="53">
        <v>0.82199999999999995</v>
      </c>
      <c r="H8" s="53">
        <v>6.47</v>
      </c>
      <c r="I8" s="53">
        <v>4.5</v>
      </c>
      <c r="J8" s="53">
        <v>3.5209999999999999</v>
      </c>
      <c r="K8" s="53">
        <v>1.97</v>
      </c>
      <c r="L8" s="53">
        <v>22.779</v>
      </c>
      <c r="M8" s="53">
        <v>7.4009999999999998</v>
      </c>
      <c r="N8" s="53">
        <v>3.3540000000000001</v>
      </c>
      <c r="O8" s="53">
        <v>12.023999999999999</v>
      </c>
      <c r="P8" s="53">
        <v>27.138999999999999</v>
      </c>
      <c r="Q8" s="53">
        <v>0.44900000000000001</v>
      </c>
      <c r="R8" s="53">
        <v>6.056</v>
      </c>
      <c r="S8" s="53">
        <v>4.3789999999999996</v>
      </c>
      <c r="T8" s="53">
        <v>3.407</v>
      </c>
      <c r="U8" s="53">
        <v>1.677</v>
      </c>
      <c r="V8" s="53">
        <v>20.634</v>
      </c>
      <c r="W8" s="53">
        <v>6.6559999999999997</v>
      </c>
      <c r="X8" s="53">
        <v>2.762</v>
      </c>
      <c r="Y8" s="53">
        <v>11.215999999999999</v>
      </c>
      <c r="Z8" s="53">
        <v>4.1639999999999997</v>
      </c>
      <c r="AA8" s="53">
        <v>2.9319999999999999</v>
      </c>
      <c r="AB8" s="53">
        <v>0.373</v>
      </c>
      <c r="AC8" s="53">
        <v>0.41399999999999998</v>
      </c>
      <c r="AD8" s="53">
        <v>0.121</v>
      </c>
      <c r="AE8" s="53">
        <v>0.114</v>
      </c>
      <c r="AF8" s="53">
        <v>0.29299999999999998</v>
      </c>
      <c r="AG8" s="53">
        <v>2.145</v>
      </c>
      <c r="AH8" s="53">
        <v>0.745</v>
      </c>
      <c r="AI8" s="53">
        <v>0.59199999999999997</v>
      </c>
      <c r="AJ8" s="53">
        <v>0.80800000000000005</v>
      </c>
      <c r="AK8" s="43"/>
    </row>
    <row r="9" spans="1:37" ht="12.75" customHeight="1" x14ac:dyDescent="0.2">
      <c r="A9" s="11">
        <v>2017</v>
      </c>
      <c r="B9" s="7">
        <v>3</v>
      </c>
      <c r="C9" s="20" t="s">
        <v>169</v>
      </c>
      <c r="D9" s="5">
        <v>155</v>
      </c>
      <c r="E9" s="12" t="s">
        <v>11</v>
      </c>
      <c r="F9" s="53">
        <v>62.137</v>
      </c>
      <c r="G9" s="53">
        <v>2.5230000000000001</v>
      </c>
      <c r="H9" s="53">
        <v>17.189</v>
      </c>
      <c r="I9" s="53">
        <v>13.71</v>
      </c>
      <c r="J9" s="53">
        <v>13.144</v>
      </c>
      <c r="K9" s="53">
        <v>3.4790000000000001</v>
      </c>
      <c r="L9" s="53">
        <v>42.424999999999997</v>
      </c>
      <c r="M9" s="53">
        <v>13.345000000000001</v>
      </c>
      <c r="N9" s="53">
        <v>8.8699999999999992</v>
      </c>
      <c r="O9" s="53">
        <v>20.21</v>
      </c>
      <c r="P9" s="53">
        <v>56.323999999999998</v>
      </c>
      <c r="Q9" s="53">
        <v>1.9490000000000001</v>
      </c>
      <c r="R9" s="53">
        <v>16.256</v>
      </c>
      <c r="S9" s="53">
        <v>13.387</v>
      </c>
      <c r="T9" s="53">
        <v>12.832000000000001</v>
      </c>
      <c r="U9" s="53">
        <v>2.8690000000000002</v>
      </c>
      <c r="V9" s="53">
        <v>38.119</v>
      </c>
      <c r="W9" s="53">
        <v>11.756</v>
      </c>
      <c r="X9" s="53">
        <v>7.65</v>
      </c>
      <c r="Y9" s="53">
        <v>18.713000000000001</v>
      </c>
      <c r="Z9" s="53">
        <v>8.1660000000000004</v>
      </c>
      <c r="AA9" s="53">
        <v>5.8129999999999997</v>
      </c>
      <c r="AB9" s="53">
        <v>0.57399999999999995</v>
      </c>
      <c r="AC9" s="53">
        <v>0.93300000000000005</v>
      </c>
      <c r="AD9" s="53">
        <v>0.32300000000000001</v>
      </c>
      <c r="AE9" s="53">
        <v>0.312</v>
      </c>
      <c r="AF9" s="53">
        <v>0.61</v>
      </c>
      <c r="AG9" s="53">
        <v>4.306</v>
      </c>
      <c r="AH9" s="53">
        <v>1.589</v>
      </c>
      <c r="AI9" s="53">
        <v>1.22</v>
      </c>
      <c r="AJ9" s="53">
        <v>1.4970000000000001</v>
      </c>
      <c r="AK9" s="43"/>
    </row>
    <row r="10" spans="1:37" ht="12.75" customHeight="1" x14ac:dyDescent="0.2">
      <c r="A10" s="11">
        <v>2017</v>
      </c>
      <c r="B10" s="7">
        <v>3</v>
      </c>
      <c r="C10" s="20" t="s">
        <v>170</v>
      </c>
      <c r="D10" s="5">
        <v>157</v>
      </c>
      <c r="E10" s="12" t="s">
        <v>12</v>
      </c>
      <c r="F10" s="53">
        <v>45.268999999999998</v>
      </c>
      <c r="G10" s="53">
        <v>0.73</v>
      </c>
      <c r="H10" s="53">
        <v>11.691000000000001</v>
      </c>
      <c r="I10" s="53">
        <v>8.5289999999999999</v>
      </c>
      <c r="J10" s="53">
        <v>6.7329999999999997</v>
      </c>
      <c r="K10" s="53">
        <v>3.1619999999999999</v>
      </c>
      <c r="L10" s="53">
        <v>32.847999999999999</v>
      </c>
      <c r="M10" s="53">
        <v>11.878</v>
      </c>
      <c r="N10" s="53">
        <v>5.7450000000000001</v>
      </c>
      <c r="O10" s="53">
        <v>15.225</v>
      </c>
      <c r="P10" s="53">
        <v>40.57</v>
      </c>
      <c r="Q10" s="53">
        <v>0.40400000000000003</v>
      </c>
      <c r="R10" s="53">
        <v>10.882</v>
      </c>
      <c r="S10" s="53">
        <v>8.3190000000000008</v>
      </c>
      <c r="T10" s="53">
        <v>6.54</v>
      </c>
      <c r="U10" s="53">
        <v>2.5630000000000002</v>
      </c>
      <c r="V10" s="53">
        <v>29.283999999999999</v>
      </c>
      <c r="W10" s="53">
        <v>10.526999999999999</v>
      </c>
      <c r="X10" s="53">
        <v>4.7320000000000002</v>
      </c>
      <c r="Y10" s="53">
        <v>14.025</v>
      </c>
      <c r="Z10" s="53">
        <v>7.36</v>
      </c>
      <c r="AA10" s="53">
        <v>4.6989999999999998</v>
      </c>
      <c r="AB10" s="53">
        <v>0.32600000000000001</v>
      </c>
      <c r="AC10" s="53">
        <v>0.80900000000000005</v>
      </c>
      <c r="AD10" s="53">
        <v>0.21</v>
      </c>
      <c r="AE10" s="53">
        <v>0.193</v>
      </c>
      <c r="AF10" s="53">
        <v>0.59899999999999998</v>
      </c>
      <c r="AG10" s="53">
        <v>3.5640000000000001</v>
      </c>
      <c r="AH10" s="53">
        <v>1.351</v>
      </c>
      <c r="AI10" s="53">
        <v>1.0129999999999999</v>
      </c>
      <c r="AJ10" s="53">
        <v>1.2</v>
      </c>
      <c r="AK10" s="43"/>
    </row>
    <row r="11" spans="1:37" ht="12.75" customHeight="1" x14ac:dyDescent="0.2">
      <c r="A11" s="11">
        <v>2017</v>
      </c>
      <c r="B11" s="7">
        <v>3</v>
      </c>
      <c r="C11" s="20" t="s">
        <v>171</v>
      </c>
      <c r="D11" s="5">
        <v>158</v>
      </c>
      <c r="E11" s="12" t="s">
        <v>13</v>
      </c>
      <c r="F11" s="53">
        <v>37.323</v>
      </c>
      <c r="G11" s="53">
        <v>0.95099999999999996</v>
      </c>
      <c r="H11" s="53">
        <v>7.673</v>
      </c>
      <c r="I11" s="53">
        <v>4.9880000000000004</v>
      </c>
      <c r="J11" s="53">
        <v>4.0010000000000003</v>
      </c>
      <c r="K11" s="53">
        <v>2.6850000000000001</v>
      </c>
      <c r="L11" s="53">
        <v>28.699000000000002</v>
      </c>
      <c r="M11" s="53">
        <v>7.6950000000000003</v>
      </c>
      <c r="N11" s="53">
        <v>4.8609999999999998</v>
      </c>
      <c r="O11" s="53">
        <v>16.143000000000001</v>
      </c>
      <c r="P11" s="53">
        <v>32.923000000000002</v>
      </c>
      <c r="Q11" s="53">
        <v>0.51400000000000001</v>
      </c>
      <c r="R11" s="53">
        <v>7.0389999999999997</v>
      </c>
      <c r="S11" s="53">
        <v>4.8319999999999999</v>
      </c>
      <c r="T11" s="53">
        <v>3.8540000000000001</v>
      </c>
      <c r="U11" s="53">
        <v>2.2069999999999999</v>
      </c>
      <c r="V11" s="53">
        <v>25.37</v>
      </c>
      <c r="W11" s="53">
        <v>6.657</v>
      </c>
      <c r="X11" s="53">
        <v>3.81</v>
      </c>
      <c r="Y11" s="53">
        <v>14.903</v>
      </c>
      <c r="Z11" s="53">
        <v>6.202</v>
      </c>
      <c r="AA11" s="53">
        <v>4.4000000000000004</v>
      </c>
      <c r="AB11" s="53">
        <v>0.437</v>
      </c>
      <c r="AC11" s="53">
        <v>0.63400000000000001</v>
      </c>
      <c r="AD11" s="53">
        <v>0.156</v>
      </c>
      <c r="AE11" s="53">
        <v>0.14699999999999999</v>
      </c>
      <c r="AF11" s="53">
        <v>0.47799999999999998</v>
      </c>
      <c r="AG11" s="53">
        <v>3.3290000000000002</v>
      </c>
      <c r="AH11" s="53">
        <v>1.038</v>
      </c>
      <c r="AI11" s="53">
        <v>1.0509999999999999</v>
      </c>
      <c r="AJ11" s="53">
        <v>1.24</v>
      </c>
      <c r="AK11" s="43"/>
    </row>
    <row r="12" spans="1:37" ht="12.75" customHeight="1" x14ac:dyDescent="0.2">
      <c r="A12" s="11">
        <v>2017</v>
      </c>
      <c r="B12" s="7">
        <v>3</v>
      </c>
      <c r="C12" s="20" t="s">
        <v>232</v>
      </c>
      <c r="D12" s="5">
        <v>159</v>
      </c>
      <c r="E12" s="12" t="s">
        <v>8</v>
      </c>
      <c r="F12" s="53">
        <v>175.23500000000001</v>
      </c>
      <c r="G12" s="53">
        <v>1.575</v>
      </c>
      <c r="H12" s="53">
        <v>36.558</v>
      </c>
      <c r="I12" s="53">
        <v>29.155999999999999</v>
      </c>
      <c r="J12" s="53">
        <v>27.486999999999998</v>
      </c>
      <c r="K12" s="53">
        <v>7.4020000000000001</v>
      </c>
      <c r="L12" s="53">
        <v>137.102</v>
      </c>
      <c r="M12" s="53">
        <v>39.823</v>
      </c>
      <c r="N12" s="53">
        <v>24.079000000000001</v>
      </c>
      <c r="O12" s="53">
        <v>73.2</v>
      </c>
      <c r="P12" s="53">
        <v>161.154</v>
      </c>
      <c r="Q12" s="53">
        <v>0.93100000000000005</v>
      </c>
      <c r="R12" s="53">
        <v>34.713000000000001</v>
      </c>
      <c r="S12" s="53">
        <v>28.521000000000001</v>
      </c>
      <c r="T12" s="53">
        <v>26.879000000000001</v>
      </c>
      <c r="U12" s="53">
        <v>6.1920000000000002</v>
      </c>
      <c r="V12" s="53">
        <v>125.51</v>
      </c>
      <c r="W12" s="53">
        <v>35.953000000000003</v>
      </c>
      <c r="X12" s="53">
        <v>20.75</v>
      </c>
      <c r="Y12" s="53">
        <v>68.807000000000002</v>
      </c>
      <c r="Z12" s="53">
        <v>22.907</v>
      </c>
      <c r="AA12" s="53">
        <v>14.081</v>
      </c>
      <c r="AB12" s="53">
        <v>0.64400000000000002</v>
      </c>
      <c r="AC12" s="53">
        <v>1.845</v>
      </c>
      <c r="AD12" s="53">
        <v>0.63500000000000001</v>
      </c>
      <c r="AE12" s="53">
        <v>0.60799999999999998</v>
      </c>
      <c r="AF12" s="53">
        <v>1.21</v>
      </c>
      <c r="AG12" s="53">
        <v>11.592000000000001</v>
      </c>
      <c r="AH12" s="53">
        <v>3.87</v>
      </c>
      <c r="AI12" s="53">
        <v>3.3290000000000002</v>
      </c>
      <c r="AJ12" s="53">
        <v>4.3929999999999998</v>
      </c>
      <c r="AK12" s="43"/>
    </row>
    <row r="13" spans="1:37" ht="12.75" customHeight="1" x14ac:dyDescent="0.2">
      <c r="A13" s="11">
        <v>2017</v>
      </c>
      <c r="B13" s="7">
        <v>3</v>
      </c>
      <c r="C13" s="20" t="s">
        <v>172</v>
      </c>
      <c r="D13" s="6">
        <v>1</v>
      </c>
      <c r="E13" s="14" t="s">
        <v>42</v>
      </c>
      <c r="F13" s="53">
        <v>827.27200000000005</v>
      </c>
      <c r="G13" s="53">
        <v>9.6010000000000009</v>
      </c>
      <c r="H13" s="53">
        <v>233.47800000000001</v>
      </c>
      <c r="I13" s="53">
        <v>197.09100000000001</v>
      </c>
      <c r="J13" s="53">
        <v>184.797</v>
      </c>
      <c r="K13" s="53">
        <v>36.387</v>
      </c>
      <c r="L13" s="53">
        <v>584.19299999999998</v>
      </c>
      <c r="M13" s="53">
        <v>183.88</v>
      </c>
      <c r="N13" s="53">
        <v>128.53899999999999</v>
      </c>
      <c r="O13" s="53">
        <v>271.774</v>
      </c>
      <c r="P13" s="53">
        <v>766.57100000000003</v>
      </c>
      <c r="Q13" s="53">
        <v>5.899</v>
      </c>
      <c r="R13" s="53">
        <v>225.16800000000001</v>
      </c>
      <c r="S13" s="53">
        <v>194.65</v>
      </c>
      <c r="T13" s="53">
        <v>182.476</v>
      </c>
      <c r="U13" s="53">
        <v>30.518000000000001</v>
      </c>
      <c r="V13" s="53">
        <v>535.50400000000002</v>
      </c>
      <c r="W13" s="53">
        <v>166.983</v>
      </c>
      <c r="X13" s="53">
        <v>114.661</v>
      </c>
      <c r="Y13" s="53">
        <v>253.86</v>
      </c>
      <c r="Z13" s="53">
        <v>97.168000000000006</v>
      </c>
      <c r="AA13" s="53">
        <v>60.701000000000001</v>
      </c>
      <c r="AB13" s="53">
        <v>3.702</v>
      </c>
      <c r="AC13" s="53">
        <v>8.31</v>
      </c>
      <c r="AD13" s="53">
        <v>2.4409999999999998</v>
      </c>
      <c r="AE13" s="53">
        <v>2.3210000000000002</v>
      </c>
      <c r="AF13" s="53">
        <v>5.8689999999999998</v>
      </c>
      <c r="AG13" s="53">
        <v>48.689</v>
      </c>
      <c r="AH13" s="53">
        <v>16.896999999999998</v>
      </c>
      <c r="AI13" s="53">
        <v>13.878</v>
      </c>
      <c r="AJ13" s="53">
        <v>17.914000000000001</v>
      </c>
      <c r="AK13" s="43"/>
    </row>
    <row r="14" spans="1:37" ht="12.75" customHeight="1" x14ac:dyDescent="0.2">
      <c r="A14" s="11">
        <v>2017</v>
      </c>
      <c r="B14" s="7">
        <v>3</v>
      </c>
      <c r="C14" s="20" t="s">
        <v>173</v>
      </c>
      <c r="D14" s="5">
        <v>241</v>
      </c>
      <c r="E14" s="12" t="s">
        <v>160</v>
      </c>
      <c r="F14" s="53">
        <v>678.73699999999997</v>
      </c>
      <c r="G14" s="53">
        <v>3.5609999999999999</v>
      </c>
      <c r="H14" s="53">
        <v>115.053</v>
      </c>
      <c r="I14" s="53">
        <v>85.813999999999993</v>
      </c>
      <c r="J14" s="53">
        <v>76.350999999999999</v>
      </c>
      <c r="K14" s="53">
        <v>29.239000000000001</v>
      </c>
      <c r="L14" s="53">
        <v>560.12300000000005</v>
      </c>
      <c r="M14" s="53">
        <v>182.553</v>
      </c>
      <c r="N14" s="53">
        <v>139.18700000000001</v>
      </c>
      <c r="O14" s="53">
        <v>238.38300000000001</v>
      </c>
      <c r="P14" s="53">
        <v>624.27</v>
      </c>
      <c r="Q14" s="53">
        <v>2.004</v>
      </c>
      <c r="R14" s="53">
        <v>108.185</v>
      </c>
      <c r="S14" s="53">
        <v>84.251999999999995</v>
      </c>
      <c r="T14" s="53">
        <v>74.846999999999994</v>
      </c>
      <c r="U14" s="53">
        <v>23.933</v>
      </c>
      <c r="V14" s="53">
        <v>514.08100000000002</v>
      </c>
      <c r="W14" s="53">
        <v>167.352</v>
      </c>
      <c r="X14" s="53">
        <v>124.578</v>
      </c>
      <c r="Y14" s="53">
        <v>222.15100000000001</v>
      </c>
      <c r="Z14" s="53">
        <v>77.994</v>
      </c>
      <c r="AA14" s="53">
        <v>54.466999999999999</v>
      </c>
      <c r="AB14" s="53">
        <v>1.5569999999999999</v>
      </c>
      <c r="AC14" s="53">
        <v>6.8680000000000003</v>
      </c>
      <c r="AD14" s="53">
        <v>1.5620000000000001</v>
      </c>
      <c r="AE14" s="53">
        <v>1.504</v>
      </c>
      <c r="AF14" s="53">
        <v>5.306</v>
      </c>
      <c r="AG14" s="53">
        <v>46.042000000000002</v>
      </c>
      <c r="AH14" s="53">
        <v>15.201000000000001</v>
      </c>
      <c r="AI14" s="53">
        <v>14.609</v>
      </c>
      <c r="AJ14" s="53">
        <v>16.231999999999999</v>
      </c>
      <c r="AK14" s="43"/>
    </row>
    <row r="15" spans="1:37" ht="12.75" customHeight="1" x14ac:dyDescent="0.2">
      <c r="A15" s="11">
        <v>2017</v>
      </c>
      <c r="B15" s="7">
        <v>3</v>
      </c>
      <c r="C15" s="20"/>
      <c r="D15" s="5">
        <v>241001</v>
      </c>
      <c r="E15" s="12" t="s">
        <v>14</v>
      </c>
      <c r="F15" s="53">
        <v>425.05099999999999</v>
      </c>
      <c r="G15" s="53">
        <v>0.17199999999999999</v>
      </c>
      <c r="H15" s="53">
        <v>63.107999999999997</v>
      </c>
      <c r="I15" s="53">
        <v>51.837000000000003</v>
      </c>
      <c r="J15" s="53">
        <v>45.058</v>
      </c>
      <c r="K15" s="53">
        <v>11.271000000000001</v>
      </c>
      <c r="L15" s="53">
        <v>361.77100000000002</v>
      </c>
      <c r="M15" s="53">
        <v>94.498999999999995</v>
      </c>
      <c r="N15" s="53">
        <v>99.664000000000001</v>
      </c>
      <c r="O15" s="53">
        <v>167.608</v>
      </c>
      <c r="P15" s="53">
        <v>398.01799999999997</v>
      </c>
      <c r="Q15" s="53">
        <v>0.105</v>
      </c>
      <c r="R15" s="53">
        <v>60.598999999999997</v>
      </c>
      <c r="S15" s="53">
        <v>51.267000000000003</v>
      </c>
      <c r="T15" s="53">
        <v>44.505000000000003</v>
      </c>
      <c r="U15" s="53">
        <v>9.3320000000000007</v>
      </c>
      <c r="V15" s="53">
        <v>337.31400000000002</v>
      </c>
      <c r="W15" s="53">
        <v>87.111000000000004</v>
      </c>
      <c r="X15" s="53">
        <v>91.817999999999998</v>
      </c>
      <c r="Y15" s="53">
        <v>158.38499999999999</v>
      </c>
      <c r="Z15" s="53">
        <v>40.423000000000002</v>
      </c>
      <c r="AA15" s="53">
        <v>27.033000000000001</v>
      </c>
      <c r="AB15" s="53">
        <v>6.7000000000000004E-2</v>
      </c>
      <c r="AC15" s="53">
        <v>2.5089999999999999</v>
      </c>
      <c r="AD15" s="53">
        <v>0.56999999999999995</v>
      </c>
      <c r="AE15" s="53">
        <v>0.55300000000000005</v>
      </c>
      <c r="AF15" s="53">
        <v>1.9390000000000001</v>
      </c>
      <c r="AG15" s="53">
        <v>24.457000000000001</v>
      </c>
      <c r="AH15" s="53">
        <v>7.3879999999999999</v>
      </c>
      <c r="AI15" s="53">
        <v>7.8460000000000001</v>
      </c>
      <c r="AJ15" s="53">
        <v>9.2230000000000008</v>
      </c>
      <c r="AK15" s="43"/>
    </row>
    <row r="16" spans="1:37" ht="12.75" customHeight="1" x14ac:dyDescent="0.2">
      <c r="A16" s="11">
        <v>2017</v>
      </c>
      <c r="B16" s="7">
        <v>3</v>
      </c>
      <c r="C16" s="20" t="s">
        <v>174</v>
      </c>
      <c r="D16" s="5">
        <v>251</v>
      </c>
      <c r="E16" s="12" t="s">
        <v>15</v>
      </c>
      <c r="F16" s="53">
        <v>100.904</v>
      </c>
      <c r="G16" s="53">
        <v>5.0720000000000001</v>
      </c>
      <c r="H16" s="53">
        <v>25.283000000000001</v>
      </c>
      <c r="I16" s="53">
        <v>18.338000000000001</v>
      </c>
      <c r="J16" s="53">
        <v>16.876999999999999</v>
      </c>
      <c r="K16" s="53">
        <v>6.9450000000000003</v>
      </c>
      <c r="L16" s="53">
        <v>70.549000000000007</v>
      </c>
      <c r="M16" s="53">
        <v>29.524999999999999</v>
      </c>
      <c r="N16" s="53">
        <v>12.505000000000001</v>
      </c>
      <c r="O16" s="53">
        <v>28.518999999999998</v>
      </c>
      <c r="P16" s="53">
        <v>89.498999999999995</v>
      </c>
      <c r="Q16" s="53">
        <v>3.0720000000000001</v>
      </c>
      <c r="R16" s="53">
        <v>23.518000000000001</v>
      </c>
      <c r="S16" s="53">
        <v>17.776</v>
      </c>
      <c r="T16" s="53">
        <v>16.332999999999998</v>
      </c>
      <c r="U16" s="53">
        <v>5.742</v>
      </c>
      <c r="V16" s="53">
        <v>62.908999999999999</v>
      </c>
      <c r="W16" s="53">
        <v>26.483000000000001</v>
      </c>
      <c r="X16" s="53">
        <v>10.268000000000001</v>
      </c>
      <c r="Y16" s="53">
        <v>26.158000000000001</v>
      </c>
      <c r="Z16" s="53">
        <v>16.597999999999999</v>
      </c>
      <c r="AA16" s="53">
        <v>11.404999999999999</v>
      </c>
      <c r="AB16" s="53">
        <v>2</v>
      </c>
      <c r="AC16" s="53">
        <v>1.7649999999999999</v>
      </c>
      <c r="AD16" s="53">
        <v>0.56200000000000006</v>
      </c>
      <c r="AE16" s="53">
        <v>0.54400000000000004</v>
      </c>
      <c r="AF16" s="53">
        <v>1.2030000000000001</v>
      </c>
      <c r="AG16" s="53">
        <v>7.64</v>
      </c>
      <c r="AH16" s="53">
        <v>3.0419999999999998</v>
      </c>
      <c r="AI16" s="53">
        <v>2.2370000000000001</v>
      </c>
      <c r="AJ16" s="53">
        <v>2.3610000000000002</v>
      </c>
      <c r="AK16" s="43"/>
    </row>
    <row r="17" spans="1:37" ht="12.75" customHeight="1" x14ac:dyDescent="0.2">
      <c r="A17" s="11">
        <v>2017</v>
      </c>
      <c r="B17" s="7">
        <v>3</v>
      </c>
      <c r="C17" s="20" t="s">
        <v>175</v>
      </c>
      <c r="D17" s="5">
        <v>252</v>
      </c>
      <c r="E17" s="12" t="s">
        <v>16</v>
      </c>
      <c r="F17" s="53">
        <v>70.730999999999995</v>
      </c>
      <c r="G17" s="53">
        <v>1.2150000000000001</v>
      </c>
      <c r="H17" s="53">
        <v>17.376000000000001</v>
      </c>
      <c r="I17" s="53">
        <v>13.314</v>
      </c>
      <c r="J17" s="53">
        <v>12.228999999999999</v>
      </c>
      <c r="K17" s="53">
        <v>4.0620000000000003</v>
      </c>
      <c r="L17" s="53">
        <v>52.14</v>
      </c>
      <c r="M17" s="53">
        <v>15.81</v>
      </c>
      <c r="N17" s="53">
        <v>11.188000000000001</v>
      </c>
      <c r="O17" s="53">
        <v>25.141999999999999</v>
      </c>
      <c r="P17" s="53">
        <v>64.042000000000002</v>
      </c>
      <c r="Q17" s="53">
        <v>0.73299999999999998</v>
      </c>
      <c r="R17" s="53">
        <v>16.341000000000001</v>
      </c>
      <c r="S17" s="53">
        <v>13.035</v>
      </c>
      <c r="T17" s="53">
        <v>11.965999999999999</v>
      </c>
      <c r="U17" s="53">
        <v>3.306</v>
      </c>
      <c r="V17" s="53">
        <v>46.968000000000004</v>
      </c>
      <c r="W17" s="53">
        <v>13.911</v>
      </c>
      <c r="X17" s="53">
        <v>9.7379999999999995</v>
      </c>
      <c r="Y17" s="53">
        <v>23.318999999999999</v>
      </c>
      <c r="Z17" s="53">
        <v>9.1159999999999997</v>
      </c>
      <c r="AA17" s="53">
        <v>6.6890000000000001</v>
      </c>
      <c r="AB17" s="53">
        <v>0.48199999999999998</v>
      </c>
      <c r="AC17" s="53">
        <v>1.0349999999999999</v>
      </c>
      <c r="AD17" s="53">
        <v>0.27900000000000003</v>
      </c>
      <c r="AE17" s="53">
        <v>0.26300000000000001</v>
      </c>
      <c r="AF17" s="53">
        <v>0.75600000000000001</v>
      </c>
      <c r="AG17" s="53">
        <v>5.1719999999999997</v>
      </c>
      <c r="AH17" s="53">
        <v>1.899</v>
      </c>
      <c r="AI17" s="53">
        <v>1.45</v>
      </c>
      <c r="AJ17" s="53">
        <v>1.823</v>
      </c>
      <c r="AK17" s="43"/>
    </row>
    <row r="18" spans="1:37" ht="12.75" customHeight="1" x14ac:dyDescent="0.2">
      <c r="A18" s="11">
        <v>2017</v>
      </c>
      <c r="B18" s="7">
        <v>3</v>
      </c>
      <c r="C18" s="20" t="s">
        <v>176</v>
      </c>
      <c r="D18" s="5">
        <v>254</v>
      </c>
      <c r="E18" s="12" t="s">
        <v>17</v>
      </c>
      <c r="F18" s="53">
        <v>126.943</v>
      </c>
      <c r="G18" s="53">
        <v>1.2450000000000001</v>
      </c>
      <c r="H18" s="53">
        <v>31.460999999999999</v>
      </c>
      <c r="I18" s="53">
        <v>24.132000000000001</v>
      </c>
      <c r="J18" s="53">
        <v>22.571999999999999</v>
      </c>
      <c r="K18" s="53">
        <v>7.3289999999999997</v>
      </c>
      <c r="L18" s="53">
        <v>94.236999999999995</v>
      </c>
      <c r="M18" s="53">
        <v>30.137</v>
      </c>
      <c r="N18" s="53">
        <v>16.507000000000001</v>
      </c>
      <c r="O18" s="53">
        <v>47.593000000000004</v>
      </c>
      <c r="P18" s="53">
        <v>115.762</v>
      </c>
      <c r="Q18" s="53">
        <v>0.61</v>
      </c>
      <c r="R18" s="53">
        <v>29.657</v>
      </c>
      <c r="S18" s="53">
        <v>23.622</v>
      </c>
      <c r="T18" s="53">
        <v>22.082000000000001</v>
      </c>
      <c r="U18" s="53">
        <v>6.0350000000000001</v>
      </c>
      <c r="V18" s="53">
        <v>85.495000000000005</v>
      </c>
      <c r="W18" s="53">
        <v>27.14</v>
      </c>
      <c r="X18" s="53">
        <v>13.994999999999999</v>
      </c>
      <c r="Y18" s="53">
        <v>44.36</v>
      </c>
      <c r="Z18" s="53">
        <v>18.274000000000001</v>
      </c>
      <c r="AA18" s="53">
        <v>11.180999999999999</v>
      </c>
      <c r="AB18" s="53">
        <v>0.63500000000000001</v>
      </c>
      <c r="AC18" s="53">
        <v>1.804</v>
      </c>
      <c r="AD18" s="53">
        <v>0.51</v>
      </c>
      <c r="AE18" s="53">
        <v>0.49</v>
      </c>
      <c r="AF18" s="53">
        <v>1.294</v>
      </c>
      <c r="AG18" s="53">
        <v>8.7420000000000009</v>
      </c>
      <c r="AH18" s="53">
        <v>2.9969999999999999</v>
      </c>
      <c r="AI18" s="53">
        <v>2.512</v>
      </c>
      <c r="AJ18" s="53">
        <v>3.2330000000000001</v>
      </c>
      <c r="AK18" s="43"/>
    </row>
    <row r="19" spans="1:37" ht="12.75" customHeight="1" x14ac:dyDescent="0.2">
      <c r="A19" s="11">
        <v>2017</v>
      </c>
      <c r="B19" s="7">
        <v>3</v>
      </c>
      <c r="C19" s="20" t="s">
        <v>177</v>
      </c>
      <c r="D19" s="5">
        <v>255</v>
      </c>
      <c r="E19" s="12" t="s">
        <v>18</v>
      </c>
      <c r="F19" s="53">
        <v>30.9</v>
      </c>
      <c r="G19" s="53">
        <v>0.55500000000000005</v>
      </c>
      <c r="H19" s="53">
        <v>11.398</v>
      </c>
      <c r="I19" s="53">
        <v>9.5890000000000004</v>
      </c>
      <c r="J19" s="53">
        <v>9.1129999999999995</v>
      </c>
      <c r="K19" s="53">
        <v>1.8089999999999999</v>
      </c>
      <c r="L19" s="53">
        <v>18.946999999999999</v>
      </c>
      <c r="M19" s="53">
        <v>6.4640000000000004</v>
      </c>
      <c r="N19" s="53">
        <v>3.23</v>
      </c>
      <c r="O19" s="53">
        <v>9.2530000000000001</v>
      </c>
      <c r="P19" s="53">
        <v>28.050999999999998</v>
      </c>
      <c r="Q19" s="53">
        <v>0.30499999999999999</v>
      </c>
      <c r="R19" s="53">
        <v>10.885</v>
      </c>
      <c r="S19" s="53">
        <v>9.407</v>
      </c>
      <c r="T19" s="53">
        <v>8.9440000000000008</v>
      </c>
      <c r="U19" s="53">
        <v>1.478</v>
      </c>
      <c r="V19" s="53">
        <v>16.861000000000001</v>
      </c>
      <c r="W19" s="53">
        <v>5.6420000000000003</v>
      </c>
      <c r="X19" s="53">
        <v>2.657</v>
      </c>
      <c r="Y19" s="53">
        <v>8.5619999999999994</v>
      </c>
      <c r="Z19" s="53">
        <v>4.3440000000000003</v>
      </c>
      <c r="AA19" s="53">
        <v>2.8490000000000002</v>
      </c>
      <c r="AB19" s="53">
        <v>0.25</v>
      </c>
      <c r="AC19" s="53">
        <v>0.51300000000000001</v>
      </c>
      <c r="AD19" s="53">
        <v>0.182</v>
      </c>
      <c r="AE19" s="53">
        <v>0.16900000000000001</v>
      </c>
      <c r="AF19" s="53">
        <v>0.33100000000000002</v>
      </c>
      <c r="AG19" s="53">
        <v>2.0859999999999999</v>
      </c>
      <c r="AH19" s="53">
        <v>0.82199999999999995</v>
      </c>
      <c r="AI19" s="53">
        <v>0.57299999999999995</v>
      </c>
      <c r="AJ19" s="53">
        <v>0.69099999999999995</v>
      </c>
      <c r="AK19" s="43"/>
    </row>
    <row r="20" spans="1:37" ht="12.75" customHeight="1" x14ac:dyDescent="0.2">
      <c r="A20" s="11">
        <v>2017</v>
      </c>
      <c r="B20" s="7">
        <v>3</v>
      </c>
      <c r="C20" s="20" t="s">
        <v>178</v>
      </c>
      <c r="D20" s="5">
        <v>256</v>
      </c>
      <c r="E20" s="12" t="s">
        <v>19</v>
      </c>
      <c r="F20" s="53">
        <v>56.707999999999998</v>
      </c>
      <c r="G20" s="53">
        <v>2.5179999999999998</v>
      </c>
      <c r="H20" s="53">
        <v>15.324999999999999</v>
      </c>
      <c r="I20" s="53">
        <v>11.193</v>
      </c>
      <c r="J20" s="53">
        <v>10.285</v>
      </c>
      <c r="K20" s="53">
        <v>4.1319999999999997</v>
      </c>
      <c r="L20" s="53">
        <v>38.865000000000002</v>
      </c>
      <c r="M20" s="53">
        <v>13.391</v>
      </c>
      <c r="N20" s="53">
        <v>6.28</v>
      </c>
      <c r="O20" s="53">
        <v>19.193999999999999</v>
      </c>
      <c r="P20" s="53">
        <v>50.914999999999999</v>
      </c>
      <c r="Q20" s="53">
        <v>1.4279999999999999</v>
      </c>
      <c r="R20" s="53">
        <v>14.355</v>
      </c>
      <c r="S20" s="53">
        <v>10.875</v>
      </c>
      <c r="T20" s="53">
        <v>9.9890000000000008</v>
      </c>
      <c r="U20" s="53">
        <v>3.48</v>
      </c>
      <c r="V20" s="53">
        <v>35.131999999999998</v>
      </c>
      <c r="W20" s="53">
        <v>11.976000000000001</v>
      </c>
      <c r="X20" s="53">
        <v>5.2089999999999996</v>
      </c>
      <c r="Y20" s="53">
        <v>17.946999999999999</v>
      </c>
      <c r="Z20" s="53">
        <v>7.8339999999999996</v>
      </c>
      <c r="AA20" s="53">
        <v>5.7930000000000001</v>
      </c>
      <c r="AB20" s="53">
        <v>1.0900000000000001</v>
      </c>
      <c r="AC20" s="53">
        <v>0.97</v>
      </c>
      <c r="AD20" s="53">
        <v>0.318</v>
      </c>
      <c r="AE20" s="53">
        <v>0.29599999999999999</v>
      </c>
      <c r="AF20" s="53">
        <v>0.65200000000000002</v>
      </c>
      <c r="AG20" s="53">
        <v>3.7330000000000001</v>
      </c>
      <c r="AH20" s="53">
        <v>1.415</v>
      </c>
      <c r="AI20" s="53">
        <v>1.071</v>
      </c>
      <c r="AJ20" s="53">
        <v>1.2470000000000001</v>
      </c>
      <c r="AK20" s="43"/>
    </row>
    <row r="21" spans="1:37" ht="12.75" customHeight="1" x14ac:dyDescent="0.2">
      <c r="A21" s="11">
        <v>2017</v>
      </c>
      <c r="B21" s="7">
        <v>3</v>
      </c>
      <c r="C21" s="20" t="s">
        <v>179</v>
      </c>
      <c r="D21" s="5">
        <v>257</v>
      </c>
      <c r="E21" s="12" t="s">
        <v>20</v>
      </c>
      <c r="F21" s="53">
        <v>64.521000000000001</v>
      </c>
      <c r="G21" s="53">
        <v>0.80200000000000005</v>
      </c>
      <c r="H21" s="53">
        <v>15.211</v>
      </c>
      <c r="I21" s="53">
        <v>11.315</v>
      </c>
      <c r="J21" s="53">
        <v>10.68</v>
      </c>
      <c r="K21" s="53">
        <v>3.8959999999999999</v>
      </c>
      <c r="L21" s="53">
        <v>48.508000000000003</v>
      </c>
      <c r="M21" s="53">
        <v>15.587</v>
      </c>
      <c r="N21" s="53">
        <v>7.8209999999999997</v>
      </c>
      <c r="O21" s="53">
        <v>25.1</v>
      </c>
      <c r="P21" s="53">
        <v>57.55</v>
      </c>
      <c r="Q21" s="53">
        <v>0.41099999999999998</v>
      </c>
      <c r="R21" s="53">
        <v>14.090999999999999</v>
      </c>
      <c r="S21" s="53">
        <v>10.991</v>
      </c>
      <c r="T21" s="53">
        <v>10.369</v>
      </c>
      <c r="U21" s="53">
        <v>3.1</v>
      </c>
      <c r="V21" s="53">
        <v>43.048000000000002</v>
      </c>
      <c r="W21" s="53">
        <v>13.651</v>
      </c>
      <c r="X21" s="53">
        <v>6.25</v>
      </c>
      <c r="Y21" s="53">
        <v>23.146999999999998</v>
      </c>
      <c r="Z21" s="53">
        <v>9.7010000000000005</v>
      </c>
      <c r="AA21" s="53">
        <v>6.9710000000000001</v>
      </c>
      <c r="AB21" s="53">
        <v>0.39100000000000001</v>
      </c>
      <c r="AC21" s="53">
        <v>1.1200000000000001</v>
      </c>
      <c r="AD21" s="53">
        <v>0.32400000000000001</v>
      </c>
      <c r="AE21" s="53">
        <v>0.311</v>
      </c>
      <c r="AF21" s="53">
        <v>0.79600000000000004</v>
      </c>
      <c r="AG21" s="53">
        <v>5.46</v>
      </c>
      <c r="AH21" s="53">
        <v>1.9359999999999999</v>
      </c>
      <c r="AI21" s="53">
        <v>1.571</v>
      </c>
      <c r="AJ21" s="53">
        <v>1.9530000000000001</v>
      </c>
      <c r="AK21" s="43"/>
    </row>
    <row r="22" spans="1:37" ht="12.75" customHeight="1" x14ac:dyDescent="0.2">
      <c r="A22" s="11">
        <v>2017</v>
      </c>
      <c r="B22" s="7">
        <v>3</v>
      </c>
      <c r="C22" s="20" t="s">
        <v>180</v>
      </c>
      <c r="D22" s="6">
        <v>2</v>
      </c>
      <c r="E22" s="14" t="s">
        <v>43</v>
      </c>
      <c r="F22" s="53">
        <v>1129.444</v>
      </c>
      <c r="G22" s="53">
        <v>14.968</v>
      </c>
      <c r="H22" s="53">
        <v>231.107</v>
      </c>
      <c r="I22" s="53">
        <v>173.69499999999999</v>
      </c>
      <c r="J22" s="53">
        <v>158.107</v>
      </c>
      <c r="K22" s="53">
        <v>57.411999999999999</v>
      </c>
      <c r="L22" s="53">
        <v>883.36900000000003</v>
      </c>
      <c r="M22" s="53">
        <v>293.46699999999998</v>
      </c>
      <c r="N22" s="53">
        <v>196.71799999999999</v>
      </c>
      <c r="O22" s="53">
        <v>393.18400000000003</v>
      </c>
      <c r="P22" s="53">
        <v>1030.0889999999999</v>
      </c>
      <c r="Q22" s="53">
        <v>8.5630000000000006</v>
      </c>
      <c r="R22" s="53">
        <v>217.03200000000001</v>
      </c>
      <c r="S22" s="53">
        <v>169.958</v>
      </c>
      <c r="T22" s="53">
        <v>154.53</v>
      </c>
      <c r="U22" s="53">
        <v>47.073999999999998</v>
      </c>
      <c r="V22" s="53">
        <v>804.49400000000003</v>
      </c>
      <c r="W22" s="53">
        <v>266.15499999999997</v>
      </c>
      <c r="X22" s="53">
        <v>172.69499999999999</v>
      </c>
      <c r="Y22" s="53">
        <v>365.64400000000001</v>
      </c>
      <c r="Z22" s="53">
        <v>143.86099999999999</v>
      </c>
      <c r="AA22" s="53">
        <v>99.355000000000004</v>
      </c>
      <c r="AB22" s="53">
        <v>6.4050000000000002</v>
      </c>
      <c r="AC22" s="53">
        <v>14.074999999999999</v>
      </c>
      <c r="AD22" s="53">
        <v>3.7370000000000001</v>
      </c>
      <c r="AE22" s="53">
        <v>3.577</v>
      </c>
      <c r="AF22" s="53">
        <v>10.337999999999999</v>
      </c>
      <c r="AG22" s="53">
        <v>78.875</v>
      </c>
      <c r="AH22" s="53">
        <v>27.312000000000001</v>
      </c>
      <c r="AI22" s="53">
        <v>24.023</v>
      </c>
      <c r="AJ22" s="53">
        <v>27.54</v>
      </c>
      <c r="AK22" s="43"/>
    </row>
    <row r="23" spans="1:37" ht="12.75" customHeight="1" x14ac:dyDescent="0.2">
      <c r="A23" s="11">
        <v>2017</v>
      </c>
      <c r="B23" s="7">
        <v>3</v>
      </c>
      <c r="C23" s="20" t="s">
        <v>181</v>
      </c>
      <c r="D23" s="5">
        <v>351</v>
      </c>
      <c r="E23" s="12" t="s">
        <v>21</v>
      </c>
      <c r="F23" s="53">
        <v>81.891999999999996</v>
      </c>
      <c r="G23" s="53">
        <v>1.778</v>
      </c>
      <c r="H23" s="53">
        <v>19.256</v>
      </c>
      <c r="I23" s="53">
        <v>14.195</v>
      </c>
      <c r="J23" s="53">
        <v>12.343999999999999</v>
      </c>
      <c r="K23" s="53">
        <v>5.0609999999999999</v>
      </c>
      <c r="L23" s="53">
        <v>60.857999999999997</v>
      </c>
      <c r="M23" s="53">
        <v>18.783999999999999</v>
      </c>
      <c r="N23" s="53">
        <v>9.2050000000000001</v>
      </c>
      <c r="O23" s="53">
        <v>32.869</v>
      </c>
      <c r="P23" s="53">
        <v>74.137</v>
      </c>
      <c r="Q23" s="53">
        <v>1.0660000000000001</v>
      </c>
      <c r="R23" s="53">
        <v>17.957000000000001</v>
      </c>
      <c r="S23" s="53">
        <v>13.874000000000001</v>
      </c>
      <c r="T23" s="53">
        <v>12.04</v>
      </c>
      <c r="U23" s="53">
        <v>4.0830000000000002</v>
      </c>
      <c r="V23" s="53">
        <v>55.113999999999997</v>
      </c>
      <c r="W23" s="53">
        <v>16.651</v>
      </c>
      <c r="X23" s="53">
        <v>7.4989999999999997</v>
      </c>
      <c r="Y23" s="53">
        <v>30.963999999999999</v>
      </c>
      <c r="Z23" s="53">
        <v>11.145</v>
      </c>
      <c r="AA23" s="53">
        <v>7.7549999999999999</v>
      </c>
      <c r="AB23" s="53">
        <v>0.71199999999999997</v>
      </c>
      <c r="AC23" s="53">
        <v>1.2989999999999999</v>
      </c>
      <c r="AD23" s="53">
        <v>0.32100000000000001</v>
      </c>
      <c r="AE23" s="53">
        <v>0.30399999999999999</v>
      </c>
      <c r="AF23" s="53">
        <v>0.97799999999999998</v>
      </c>
      <c r="AG23" s="53">
        <v>5.7439999999999998</v>
      </c>
      <c r="AH23" s="53">
        <v>2.133</v>
      </c>
      <c r="AI23" s="53">
        <v>1.706</v>
      </c>
      <c r="AJ23" s="53">
        <v>1.905</v>
      </c>
      <c r="AK23" s="43"/>
    </row>
    <row r="24" spans="1:37" ht="12.75" customHeight="1" x14ac:dyDescent="0.2">
      <c r="A24" s="11">
        <v>2017</v>
      </c>
      <c r="B24" s="7">
        <v>3</v>
      </c>
      <c r="C24" s="20" t="s">
        <v>182</v>
      </c>
      <c r="D24" s="5">
        <v>352</v>
      </c>
      <c r="E24" s="12" t="s">
        <v>22</v>
      </c>
      <c r="F24" s="53">
        <v>72.656999999999996</v>
      </c>
      <c r="G24" s="53">
        <v>4.2450000000000001</v>
      </c>
      <c r="H24" s="53">
        <v>13.616</v>
      </c>
      <c r="I24" s="53">
        <v>8.0839999999999996</v>
      </c>
      <c r="J24" s="53">
        <v>7.2350000000000003</v>
      </c>
      <c r="K24" s="53">
        <v>5.532</v>
      </c>
      <c r="L24" s="53">
        <v>54.795999999999999</v>
      </c>
      <c r="M24" s="53">
        <v>19.716000000000001</v>
      </c>
      <c r="N24" s="53">
        <v>7.9630000000000001</v>
      </c>
      <c r="O24" s="53">
        <v>27.117000000000001</v>
      </c>
      <c r="P24" s="53">
        <v>63.7</v>
      </c>
      <c r="Q24" s="53">
        <v>2.4500000000000002</v>
      </c>
      <c r="R24" s="53">
        <v>12.37</v>
      </c>
      <c r="S24" s="53">
        <v>7.742</v>
      </c>
      <c r="T24" s="53">
        <v>6.9059999999999997</v>
      </c>
      <c r="U24" s="53">
        <v>4.6280000000000001</v>
      </c>
      <c r="V24" s="53">
        <v>48.88</v>
      </c>
      <c r="W24" s="53">
        <v>17.248999999999999</v>
      </c>
      <c r="X24" s="53">
        <v>6.3890000000000002</v>
      </c>
      <c r="Y24" s="53">
        <v>25.242000000000001</v>
      </c>
      <c r="Z24" s="53">
        <v>13.041</v>
      </c>
      <c r="AA24" s="53">
        <v>8.9570000000000007</v>
      </c>
      <c r="AB24" s="53">
        <v>1.7949999999999999</v>
      </c>
      <c r="AC24" s="53">
        <v>1.246</v>
      </c>
      <c r="AD24" s="53">
        <v>0.34200000000000003</v>
      </c>
      <c r="AE24" s="53">
        <v>0.32900000000000001</v>
      </c>
      <c r="AF24" s="53">
        <v>0.90400000000000003</v>
      </c>
      <c r="AG24" s="53">
        <v>5.9160000000000004</v>
      </c>
      <c r="AH24" s="53">
        <v>2.4670000000000001</v>
      </c>
      <c r="AI24" s="53">
        <v>1.5740000000000001</v>
      </c>
      <c r="AJ24" s="53">
        <v>1.875</v>
      </c>
      <c r="AK24" s="43"/>
    </row>
    <row r="25" spans="1:37" ht="12.75" customHeight="1" x14ac:dyDescent="0.2">
      <c r="A25" s="11">
        <v>2017</v>
      </c>
      <c r="B25" s="7">
        <v>3</v>
      </c>
      <c r="C25" s="20" t="s">
        <v>183</v>
      </c>
      <c r="D25" s="5">
        <v>353</v>
      </c>
      <c r="E25" s="12" t="s">
        <v>23</v>
      </c>
      <c r="F25" s="53">
        <v>96.463999999999999</v>
      </c>
      <c r="G25" s="53">
        <v>3.2759999999999998</v>
      </c>
      <c r="H25" s="53">
        <v>16.73</v>
      </c>
      <c r="I25" s="53">
        <v>8.5090000000000003</v>
      </c>
      <c r="J25" s="53">
        <v>7.5469999999999997</v>
      </c>
      <c r="K25" s="53">
        <v>8.2210000000000001</v>
      </c>
      <c r="L25" s="53">
        <v>76.457999999999998</v>
      </c>
      <c r="M25" s="53">
        <v>32.911000000000001</v>
      </c>
      <c r="N25" s="53">
        <v>14.481</v>
      </c>
      <c r="O25" s="53">
        <v>29.065999999999999</v>
      </c>
      <c r="P25" s="53">
        <v>82.558999999999997</v>
      </c>
      <c r="Q25" s="53">
        <v>2.2400000000000002</v>
      </c>
      <c r="R25" s="53">
        <v>14.667</v>
      </c>
      <c r="S25" s="53">
        <v>8.08</v>
      </c>
      <c r="T25" s="53">
        <v>7.1429999999999998</v>
      </c>
      <c r="U25" s="53">
        <v>6.5869999999999997</v>
      </c>
      <c r="V25" s="53">
        <v>65.652000000000001</v>
      </c>
      <c r="W25" s="53">
        <v>28.887</v>
      </c>
      <c r="X25" s="53">
        <v>10.930999999999999</v>
      </c>
      <c r="Y25" s="53">
        <v>25.834</v>
      </c>
      <c r="Z25" s="53">
        <v>14.946</v>
      </c>
      <c r="AA25" s="53">
        <v>13.904999999999999</v>
      </c>
      <c r="AB25" s="53">
        <v>1.036</v>
      </c>
      <c r="AC25" s="53">
        <v>2.0630000000000002</v>
      </c>
      <c r="AD25" s="53">
        <v>0.42899999999999999</v>
      </c>
      <c r="AE25" s="53">
        <v>0.40400000000000003</v>
      </c>
      <c r="AF25" s="53">
        <v>1.6339999999999999</v>
      </c>
      <c r="AG25" s="53">
        <v>10.805999999999999</v>
      </c>
      <c r="AH25" s="53">
        <v>4.024</v>
      </c>
      <c r="AI25" s="53">
        <v>3.55</v>
      </c>
      <c r="AJ25" s="53">
        <v>3.2320000000000002</v>
      </c>
      <c r="AK25" s="43"/>
    </row>
    <row r="26" spans="1:37" ht="12.75" customHeight="1" x14ac:dyDescent="0.2">
      <c r="A26" s="11">
        <v>2017</v>
      </c>
      <c r="B26" s="7">
        <v>3</v>
      </c>
      <c r="C26" s="20" t="s">
        <v>184</v>
      </c>
      <c r="D26" s="5">
        <v>354</v>
      </c>
      <c r="E26" s="12" t="s">
        <v>44</v>
      </c>
      <c r="F26" s="53">
        <v>20.841999999999999</v>
      </c>
      <c r="G26" s="53">
        <v>1.3420000000000001</v>
      </c>
      <c r="H26" s="53">
        <v>5.032</v>
      </c>
      <c r="I26" s="53">
        <v>3.7559999999999998</v>
      </c>
      <c r="J26" s="53">
        <v>3.5859999999999999</v>
      </c>
      <c r="K26" s="53">
        <v>1.276</v>
      </c>
      <c r="L26" s="53">
        <v>14.468</v>
      </c>
      <c r="M26" s="53">
        <v>4.6340000000000003</v>
      </c>
      <c r="N26" s="53">
        <v>2.419</v>
      </c>
      <c r="O26" s="53">
        <v>7.415</v>
      </c>
      <c r="P26" s="53">
        <v>18.048999999999999</v>
      </c>
      <c r="Q26" s="53">
        <v>0.79900000000000004</v>
      </c>
      <c r="R26" s="53">
        <v>4.63</v>
      </c>
      <c r="S26" s="53">
        <v>3.64</v>
      </c>
      <c r="T26" s="53">
        <v>3.4710000000000001</v>
      </c>
      <c r="U26" s="53">
        <v>0.99</v>
      </c>
      <c r="V26" s="53">
        <v>12.62</v>
      </c>
      <c r="W26" s="53">
        <v>3.9510000000000001</v>
      </c>
      <c r="X26" s="53">
        <v>1.95</v>
      </c>
      <c r="Y26" s="53">
        <v>6.7190000000000003</v>
      </c>
      <c r="Z26" s="53">
        <v>3.0329999999999999</v>
      </c>
      <c r="AA26" s="53">
        <v>2.7930000000000001</v>
      </c>
      <c r="AB26" s="53">
        <v>0.54300000000000004</v>
      </c>
      <c r="AC26" s="53">
        <v>0.40200000000000002</v>
      </c>
      <c r="AD26" s="53">
        <v>0.11600000000000001</v>
      </c>
      <c r="AE26" s="53">
        <v>0.115</v>
      </c>
      <c r="AF26" s="53">
        <v>0.28599999999999998</v>
      </c>
      <c r="AG26" s="53">
        <v>1.8480000000000001</v>
      </c>
      <c r="AH26" s="53">
        <v>0.68300000000000005</v>
      </c>
      <c r="AI26" s="53">
        <v>0.46899999999999997</v>
      </c>
      <c r="AJ26" s="53">
        <v>0.69599999999999995</v>
      </c>
      <c r="AK26" s="43"/>
    </row>
    <row r="27" spans="1:37" ht="12.75" customHeight="1" x14ac:dyDescent="0.2">
      <c r="A27" s="11">
        <v>2017</v>
      </c>
      <c r="B27" s="7">
        <v>3</v>
      </c>
      <c r="C27" s="20" t="s">
        <v>185</v>
      </c>
      <c r="D27" s="5">
        <v>355</v>
      </c>
      <c r="E27" s="12" t="s">
        <v>24</v>
      </c>
      <c r="F27" s="53">
        <v>83.882000000000005</v>
      </c>
      <c r="G27" s="53">
        <v>2.0270000000000001</v>
      </c>
      <c r="H27" s="53">
        <v>14.663</v>
      </c>
      <c r="I27" s="53">
        <v>9.859</v>
      </c>
      <c r="J27" s="53">
        <v>9.0310000000000006</v>
      </c>
      <c r="K27" s="53">
        <v>4.8040000000000003</v>
      </c>
      <c r="L27" s="53">
        <v>67.191999999999993</v>
      </c>
      <c r="M27" s="53">
        <v>21.245000000000001</v>
      </c>
      <c r="N27" s="53">
        <v>12.541</v>
      </c>
      <c r="O27" s="53">
        <v>33.405999999999999</v>
      </c>
      <c r="P27" s="53">
        <v>74.855999999999995</v>
      </c>
      <c r="Q27" s="53">
        <v>1.3169999999999999</v>
      </c>
      <c r="R27" s="53">
        <v>13.382999999999999</v>
      </c>
      <c r="S27" s="53">
        <v>9.5640000000000001</v>
      </c>
      <c r="T27" s="53">
        <v>8.7520000000000007</v>
      </c>
      <c r="U27" s="53">
        <v>3.819</v>
      </c>
      <c r="V27" s="53">
        <v>60.155999999999999</v>
      </c>
      <c r="W27" s="53">
        <v>18.885000000000002</v>
      </c>
      <c r="X27" s="53">
        <v>10.382999999999999</v>
      </c>
      <c r="Y27" s="53">
        <v>30.888000000000002</v>
      </c>
      <c r="Z27" s="53">
        <v>11.228999999999999</v>
      </c>
      <c r="AA27" s="53">
        <v>9.0259999999999998</v>
      </c>
      <c r="AB27" s="53">
        <v>0.71</v>
      </c>
      <c r="AC27" s="53">
        <v>1.28</v>
      </c>
      <c r="AD27" s="53">
        <v>0.29499999999999998</v>
      </c>
      <c r="AE27" s="53">
        <v>0.27900000000000003</v>
      </c>
      <c r="AF27" s="53">
        <v>0.98499999999999999</v>
      </c>
      <c r="AG27" s="53">
        <v>7.0359999999999996</v>
      </c>
      <c r="AH27" s="53">
        <v>2.36</v>
      </c>
      <c r="AI27" s="53">
        <v>2.1579999999999999</v>
      </c>
      <c r="AJ27" s="53">
        <v>2.5179999999999998</v>
      </c>
      <c r="AK27" s="43"/>
    </row>
    <row r="28" spans="1:37" ht="12.75" customHeight="1" x14ac:dyDescent="0.2">
      <c r="A28" s="11">
        <v>2017</v>
      </c>
      <c r="B28" s="7">
        <v>3</v>
      </c>
      <c r="C28" s="20" t="s">
        <v>186</v>
      </c>
      <c r="D28" s="5">
        <v>356</v>
      </c>
      <c r="E28" s="12" t="s">
        <v>25</v>
      </c>
      <c r="F28" s="53">
        <v>39.26</v>
      </c>
      <c r="G28" s="53">
        <v>1.1859999999999999</v>
      </c>
      <c r="H28" s="53">
        <v>7.7249999999999996</v>
      </c>
      <c r="I28" s="53">
        <v>4.7640000000000002</v>
      </c>
      <c r="J28" s="53">
        <v>4.3789999999999996</v>
      </c>
      <c r="K28" s="53">
        <v>2.9609999999999999</v>
      </c>
      <c r="L28" s="53">
        <v>30.349</v>
      </c>
      <c r="M28" s="53">
        <v>11.112</v>
      </c>
      <c r="N28" s="53">
        <v>5.1040000000000001</v>
      </c>
      <c r="O28" s="53">
        <v>14.132999999999999</v>
      </c>
      <c r="P28" s="53">
        <v>34.25</v>
      </c>
      <c r="Q28" s="53">
        <v>0.67900000000000005</v>
      </c>
      <c r="R28" s="53">
        <v>6.9630000000000001</v>
      </c>
      <c r="S28" s="53">
        <v>4.5810000000000004</v>
      </c>
      <c r="T28" s="53">
        <v>4.2009999999999996</v>
      </c>
      <c r="U28" s="53">
        <v>2.3820000000000001</v>
      </c>
      <c r="V28" s="53">
        <v>26.608000000000001</v>
      </c>
      <c r="W28" s="53">
        <v>9.6660000000000004</v>
      </c>
      <c r="X28" s="53">
        <v>3.9580000000000002</v>
      </c>
      <c r="Y28" s="53">
        <v>12.984</v>
      </c>
      <c r="Z28" s="53">
        <v>6.7</v>
      </c>
      <c r="AA28" s="53">
        <v>5.01</v>
      </c>
      <c r="AB28" s="53">
        <v>0.50700000000000001</v>
      </c>
      <c r="AC28" s="53">
        <v>0.76200000000000001</v>
      </c>
      <c r="AD28" s="53">
        <v>0.183</v>
      </c>
      <c r="AE28" s="53">
        <v>0.17799999999999999</v>
      </c>
      <c r="AF28" s="53">
        <v>0.57899999999999996</v>
      </c>
      <c r="AG28" s="53">
        <v>3.7410000000000001</v>
      </c>
      <c r="AH28" s="53">
        <v>1.446</v>
      </c>
      <c r="AI28" s="53">
        <v>1.1459999999999999</v>
      </c>
      <c r="AJ28" s="53">
        <v>1.149</v>
      </c>
      <c r="AK28" s="43"/>
    </row>
    <row r="29" spans="1:37" ht="12.75" customHeight="1" x14ac:dyDescent="0.2">
      <c r="A29" s="11">
        <v>2017</v>
      </c>
      <c r="B29" s="7">
        <v>3</v>
      </c>
      <c r="C29" s="20" t="s">
        <v>187</v>
      </c>
      <c r="D29" s="5">
        <v>357</v>
      </c>
      <c r="E29" s="12" t="s">
        <v>26</v>
      </c>
      <c r="F29" s="53">
        <v>82.02</v>
      </c>
      <c r="G29" s="53">
        <v>3.82</v>
      </c>
      <c r="H29" s="53">
        <v>17.420000000000002</v>
      </c>
      <c r="I29" s="53">
        <v>10.266999999999999</v>
      </c>
      <c r="J29" s="53">
        <v>9.3930000000000007</v>
      </c>
      <c r="K29" s="53">
        <v>7.1529999999999996</v>
      </c>
      <c r="L29" s="53">
        <v>60.78</v>
      </c>
      <c r="M29" s="53">
        <v>22.4</v>
      </c>
      <c r="N29" s="53">
        <v>9.1110000000000007</v>
      </c>
      <c r="O29" s="53">
        <v>29.268999999999998</v>
      </c>
      <c r="P29" s="53">
        <v>73.400000000000006</v>
      </c>
      <c r="Q29" s="53">
        <v>2.14</v>
      </c>
      <c r="R29" s="53">
        <v>15.952999999999999</v>
      </c>
      <c r="S29" s="53">
        <v>9.9149999999999991</v>
      </c>
      <c r="T29" s="53">
        <v>9.0540000000000003</v>
      </c>
      <c r="U29" s="53">
        <v>6.0380000000000003</v>
      </c>
      <c r="V29" s="53">
        <v>55.307000000000002</v>
      </c>
      <c r="W29" s="53">
        <v>20.21</v>
      </c>
      <c r="X29" s="53">
        <v>7.44</v>
      </c>
      <c r="Y29" s="53">
        <v>27.657</v>
      </c>
      <c r="Z29" s="53">
        <v>11.786</v>
      </c>
      <c r="AA29" s="53">
        <v>8.6199999999999992</v>
      </c>
      <c r="AB29" s="53">
        <v>1.68</v>
      </c>
      <c r="AC29" s="53">
        <v>1.4670000000000001</v>
      </c>
      <c r="AD29" s="53">
        <v>0.35199999999999998</v>
      </c>
      <c r="AE29" s="53">
        <v>0.33900000000000002</v>
      </c>
      <c r="AF29" s="53">
        <v>1.115</v>
      </c>
      <c r="AG29" s="53">
        <v>5.4729999999999999</v>
      </c>
      <c r="AH29" s="53">
        <v>2.19</v>
      </c>
      <c r="AI29" s="53">
        <v>1.671</v>
      </c>
      <c r="AJ29" s="53">
        <v>1.6120000000000001</v>
      </c>
      <c r="AK29" s="43"/>
    </row>
    <row r="30" spans="1:37" ht="12.75" customHeight="1" x14ac:dyDescent="0.2">
      <c r="A30" s="11">
        <v>2017</v>
      </c>
      <c r="B30" s="7">
        <v>3</v>
      </c>
      <c r="C30" s="20" t="s">
        <v>188</v>
      </c>
      <c r="D30" s="5">
        <v>358</v>
      </c>
      <c r="E30" s="12" t="s">
        <v>86</v>
      </c>
      <c r="F30" s="53">
        <v>71.203999999999994</v>
      </c>
      <c r="G30" s="53">
        <v>2.2130000000000001</v>
      </c>
      <c r="H30" s="53">
        <v>14.026999999999999</v>
      </c>
      <c r="I30" s="53">
        <v>9.3870000000000005</v>
      </c>
      <c r="J30" s="53">
        <v>8.4179999999999993</v>
      </c>
      <c r="K30" s="53">
        <v>4.6399999999999997</v>
      </c>
      <c r="L30" s="53">
        <v>54.963999999999999</v>
      </c>
      <c r="M30" s="53">
        <v>19.05</v>
      </c>
      <c r="N30" s="53">
        <v>7.96</v>
      </c>
      <c r="O30" s="53">
        <v>27.954000000000001</v>
      </c>
      <c r="P30" s="53">
        <v>64.540999999999997</v>
      </c>
      <c r="Q30" s="53">
        <v>1.206</v>
      </c>
      <c r="R30" s="53">
        <v>12.959</v>
      </c>
      <c r="S30" s="53">
        <v>9.125</v>
      </c>
      <c r="T30" s="53">
        <v>8.1739999999999995</v>
      </c>
      <c r="U30" s="53">
        <v>3.8340000000000001</v>
      </c>
      <c r="V30" s="53">
        <v>50.375999999999998</v>
      </c>
      <c r="W30" s="53">
        <v>17.137</v>
      </c>
      <c r="X30" s="53">
        <v>6.6660000000000004</v>
      </c>
      <c r="Y30" s="53">
        <v>26.573</v>
      </c>
      <c r="Z30" s="53">
        <v>9.8350000000000009</v>
      </c>
      <c r="AA30" s="53">
        <v>6.6630000000000003</v>
      </c>
      <c r="AB30" s="53">
        <v>1.0069999999999999</v>
      </c>
      <c r="AC30" s="53">
        <v>1.0680000000000001</v>
      </c>
      <c r="AD30" s="53">
        <v>0.26200000000000001</v>
      </c>
      <c r="AE30" s="53">
        <v>0.24399999999999999</v>
      </c>
      <c r="AF30" s="53">
        <v>0.80600000000000005</v>
      </c>
      <c r="AG30" s="53">
        <v>4.5880000000000001</v>
      </c>
      <c r="AH30" s="53">
        <v>1.913</v>
      </c>
      <c r="AI30" s="53">
        <v>1.294</v>
      </c>
      <c r="AJ30" s="53">
        <v>1.381</v>
      </c>
      <c r="AK30" s="43"/>
    </row>
    <row r="31" spans="1:37" ht="12.75" customHeight="1" x14ac:dyDescent="0.2">
      <c r="A31" s="11">
        <v>2017</v>
      </c>
      <c r="B31" s="7">
        <v>3</v>
      </c>
      <c r="C31" s="20" t="s">
        <v>189</v>
      </c>
      <c r="D31" s="5">
        <v>359</v>
      </c>
      <c r="E31" s="12" t="s">
        <v>27</v>
      </c>
      <c r="F31" s="53">
        <v>89.36</v>
      </c>
      <c r="G31" s="53">
        <v>4.907</v>
      </c>
      <c r="H31" s="53">
        <v>20.856999999999999</v>
      </c>
      <c r="I31" s="53">
        <v>13.438000000000001</v>
      </c>
      <c r="J31" s="53">
        <v>12.451000000000001</v>
      </c>
      <c r="K31" s="53">
        <v>7.4189999999999996</v>
      </c>
      <c r="L31" s="53">
        <v>63.595999999999997</v>
      </c>
      <c r="M31" s="53">
        <v>24.369</v>
      </c>
      <c r="N31" s="53">
        <v>13.115</v>
      </c>
      <c r="O31" s="53">
        <v>26.111999999999998</v>
      </c>
      <c r="P31" s="53">
        <v>79.447999999999993</v>
      </c>
      <c r="Q31" s="53">
        <v>3.2570000000000001</v>
      </c>
      <c r="R31" s="53">
        <v>19.535</v>
      </c>
      <c r="S31" s="53">
        <v>13.118</v>
      </c>
      <c r="T31" s="53">
        <v>12.154999999999999</v>
      </c>
      <c r="U31" s="53">
        <v>6.4169999999999998</v>
      </c>
      <c r="V31" s="53">
        <v>56.655999999999999</v>
      </c>
      <c r="W31" s="53">
        <v>21.673999999999999</v>
      </c>
      <c r="X31" s="53">
        <v>11.016</v>
      </c>
      <c r="Y31" s="53">
        <v>23.966000000000001</v>
      </c>
      <c r="Z31" s="53">
        <v>14.791</v>
      </c>
      <c r="AA31" s="53">
        <v>9.9120000000000008</v>
      </c>
      <c r="AB31" s="53">
        <v>1.65</v>
      </c>
      <c r="AC31" s="53">
        <v>1.3220000000000001</v>
      </c>
      <c r="AD31" s="53">
        <v>0.32</v>
      </c>
      <c r="AE31" s="53">
        <v>0.29599999999999999</v>
      </c>
      <c r="AF31" s="53">
        <v>1.002</v>
      </c>
      <c r="AG31" s="53">
        <v>6.94</v>
      </c>
      <c r="AH31" s="53">
        <v>2.6949999999999998</v>
      </c>
      <c r="AI31" s="53">
        <v>2.0990000000000002</v>
      </c>
      <c r="AJ31" s="53">
        <v>2.1459999999999999</v>
      </c>
      <c r="AK31" s="43"/>
    </row>
    <row r="32" spans="1:37" ht="12.75" customHeight="1" x14ac:dyDescent="0.2">
      <c r="A32" s="11">
        <v>2017</v>
      </c>
      <c r="B32" s="7">
        <v>3</v>
      </c>
      <c r="C32" s="20" t="s">
        <v>190</v>
      </c>
      <c r="D32" s="5">
        <v>360</v>
      </c>
      <c r="E32" s="12" t="s">
        <v>28</v>
      </c>
      <c r="F32" s="53">
        <v>41.64</v>
      </c>
      <c r="G32" s="53">
        <v>2.1379999999999999</v>
      </c>
      <c r="H32" s="53">
        <v>7.52</v>
      </c>
      <c r="I32" s="53">
        <v>4.8010000000000002</v>
      </c>
      <c r="J32" s="53">
        <v>4.5469999999999997</v>
      </c>
      <c r="K32" s="53">
        <v>2.7189999999999999</v>
      </c>
      <c r="L32" s="53">
        <v>31.981999999999999</v>
      </c>
      <c r="M32" s="53">
        <v>10.323</v>
      </c>
      <c r="N32" s="53">
        <v>4.415</v>
      </c>
      <c r="O32" s="53">
        <v>17.244</v>
      </c>
      <c r="P32" s="53">
        <v>37.08</v>
      </c>
      <c r="Q32" s="53">
        <v>1.2210000000000001</v>
      </c>
      <c r="R32" s="53">
        <v>6.9219999999999997</v>
      </c>
      <c r="S32" s="53">
        <v>4.6159999999999997</v>
      </c>
      <c r="T32" s="53">
        <v>4.3659999999999997</v>
      </c>
      <c r="U32" s="53">
        <v>2.306</v>
      </c>
      <c r="V32" s="53">
        <v>28.937000000000001</v>
      </c>
      <c r="W32" s="53">
        <v>9.202</v>
      </c>
      <c r="X32" s="53">
        <v>3.6019999999999999</v>
      </c>
      <c r="Y32" s="53">
        <v>16.132999999999999</v>
      </c>
      <c r="Z32" s="53">
        <v>5.3390000000000004</v>
      </c>
      <c r="AA32" s="53">
        <v>4.5599999999999996</v>
      </c>
      <c r="AB32" s="53">
        <v>0.91700000000000004</v>
      </c>
      <c r="AC32" s="53">
        <v>0.59799999999999998</v>
      </c>
      <c r="AD32" s="53">
        <v>0.185</v>
      </c>
      <c r="AE32" s="53">
        <v>0.18099999999999999</v>
      </c>
      <c r="AF32" s="53">
        <v>0.41299999999999998</v>
      </c>
      <c r="AG32" s="53">
        <v>3.0449999999999999</v>
      </c>
      <c r="AH32" s="53">
        <v>1.121</v>
      </c>
      <c r="AI32" s="53">
        <v>0.81299999999999994</v>
      </c>
      <c r="AJ32" s="53">
        <v>1.111</v>
      </c>
      <c r="AK32" s="43"/>
    </row>
    <row r="33" spans="1:37" ht="12.75" customHeight="1" x14ac:dyDescent="0.2">
      <c r="A33" s="11">
        <v>2017</v>
      </c>
      <c r="B33" s="7">
        <v>3</v>
      </c>
      <c r="C33" s="20" t="s">
        <v>191</v>
      </c>
      <c r="D33" s="5">
        <v>361</v>
      </c>
      <c r="E33" s="12" t="s">
        <v>29</v>
      </c>
      <c r="F33" s="53">
        <v>63.631</v>
      </c>
      <c r="G33" s="53">
        <v>1.986</v>
      </c>
      <c r="H33" s="53">
        <v>16.367999999999999</v>
      </c>
      <c r="I33" s="53">
        <v>11.939</v>
      </c>
      <c r="J33" s="53">
        <v>11.259</v>
      </c>
      <c r="K33" s="53">
        <v>4.4290000000000003</v>
      </c>
      <c r="L33" s="53">
        <v>45.277000000000001</v>
      </c>
      <c r="M33" s="53">
        <v>18.47</v>
      </c>
      <c r="N33" s="53">
        <v>8.6649999999999991</v>
      </c>
      <c r="O33" s="53">
        <v>18.141999999999999</v>
      </c>
      <c r="P33" s="53">
        <v>57.128999999999998</v>
      </c>
      <c r="Q33" s="53">
        <v>1.2909999999999999</v>
      </c>
      <c r="R33" s="53">
        <v>15.276</v>
      </c>
      <c r="S33" s="53">
        <v>11.66</v>
      </c>
      <c r="T33" s="53">
        <v>10.988</v>
      </c>
      <c r="U33" s="53">
        <v>3.6160000000000001</v>
      </c>
      <c r="V33" s="53">
        <v>40.561999999999998</v>
      </c>
      <c r="W33" s="53">
        <v>16.722999999999999</v>
      </c>
      <c r="X33" s="53">
        <v>7.1879999999999997</v>
      </c>
      <c r="Y33" s="53">
        <v>16.651</v>
      </c>
      <c r="Z33" s="53">
        <v>8.7249999999999996</v>
      </c>
      <c r="AA33" s="53">
        <v>6.5019999999999998</v>
      </c>
      <c r="AB33" s="53">
        <v>0.69499999999999995</v>
      </c>
      <c r="AC33" s="53">
        <v>1.0920000000000001</v>
      </c>
      <c r="AD33" s="53">
        <v>0.27900000000000003</v>
      </c>
      <c r="AE33" s="53">
        <v>0.27100000000000002</v>
      </c>
      <c r="AF33" s="53">
        <v>0.81299999999999994</v>
      </c>
      <c r="AG33" s="53">
        <v>4.7149999999999999</v>
      </c>
      <c r="AH33" s="53">
        <v>1.7470000000000001</v>
      </c>
      <c r="AI33" s="53">
        <v>1.4770000000000001</v>
      </c>
      <c r="AJ33" s="53">
        <v>1.4910000000000001</v>
      </c>
      <c r="AK33" s="43"/>
    </row>
    <row r="34" spans="1:37" ht="12.75" customHeight="1" x14ac:dyDescent="0.2">
      <c r="A34" s="11">
        <v>2017</v>
      </c>
      <c r="B34" s="7">
        <v>3</v>
      </c>
      <c r="C34" s="20" t="s">
        <v>192</v>
      </c>
      <c r="D34" s="6">
        <v>3</v>
      </c>
      <c r="E34" s="14" t="s">
        <v>45</v>
      </c>
      <c r="F34" s="53">
        <v>742.85199999999998</v>
      </c>
      <c r="G34" s="53">
        <v>28.917999999999999</v>
      </c>
      <c r="H34" s="53">
        <v>153.214</v>
      </c>
      <c r="I34" s="53">
        <v>98.998999999999995</v>
      </c>
      <c r="J34" s="53">
        <v>90.19</v>
      </c>
      <c r="K34" s="53">
        <v>54.215000000000003</v>
      </c>
      <c r="L34" s="53">
        <v>560.72</v>
      </c>
      <c r="M34" s="53">
        <v>203.01400000000001</v>
      </c>
      <c r="N34" s="53">
        <v>94.978999999999999</v>
      </c>
      <c r="O34" s="53">
        <v>262.72699999999998</v>
      </c>
      <c r="P34" s="53">
        <v>659.149</v>
      </c>
      <c r="Q34" s="53">
        <v>17.666</v>
      </c>
      <c r="R34" s="53">
        <v>140.61500000000001</v>
      </c>
      <c r="S34" s="53">
        <v>95.915000000000006</v>
      </c>
      <c r="T34" s="53">
        <v>87.25</v>
      </c>
      <c r="U34" s="53">
        <v>44.7</v>
      </c>
      <c r="V34" s="53">
        <v>500.86799999999999</v>
      </c>
      <c r="W34" s="53">
        <v>180.23500000000001</v>
      </c>
      <c r="X34" s="53">
        <v>77.022000000000006</v>
      </c>
      <c r="Y34" s="53">
        <v>243.61099999999999</v>
      </c>
      <c r="Z34" s="53">
        <v>110.57</v>
      </c>
      <c r="AA34" s="53">
        <v>83.703000000000003</v>
      </c>
      <c r="AB34" s="53">
        <v>11.252000000000001</v>
      </c>
      <c r="AC34" s="53">
        <v>12.599</v>
      </c>
      <c r="AD34" s="53">
        <v>3.0840000000000001</v>
      </c>
      <c r="AE34" s="53">
        <v>2.94</v>
      </c>
      <c r="AF34" s="53">
        <v>9.5150000000000006</v>
      </c>
      <c r="AG34" s="53">
        <v>59.851999999999997</v>
      </c>
      <c r="AH34" s="53">
        <v>22.779</v>
      </c>
      <c r="AI34" s="53">
        <v>17.957000000000001</v>
      </c>
      <c r="AJ34" s="53">
        <v>19.116</v>
      </c>
      <c r="AK34" s="43"/>
    </row>
    <row r="35" spans="1:37" ht="12.75" customHeight="1" x14ac:dyDescent="0.2">
      <c r="A35" s="11">
        <v>2017</v>
      </c>
      <c r="B35" s="7">
        <v>3</v>
      </c>
      <c r="C35" s="20" t="s">
        <v>193</v>
      </c>
      <c r="D35" s="5">
        <v>401</v>
      </c>
      <c r="E35" s="12" t="s">
        <v>50</v>
      </c>
      <c r="F35" s="53">
        <v>33.613999999999997</v>
      </c>
      <c r="G35" s="53">
        <v>0.10299999999999999</v>
      </c>
      <c r="H35" s="53">
        <v>5.5640000000000001</v>
      </c>
      <c r="I35" s="53">
        <v>3.694</v>
      </c>
      <c r="J35" s="53">
        <v>3.2789999999999999</v>
      </c>
      <c r="K35" s="53">
        <v>1.87</v>
      </c>
      <c r="L35" s="53">
        <v>27.946999999999999</v>
      </c>
      <c r="M35" s="53">
        <v>8.1329999999999991</v>
      </c>
      <c r="N35" s="53">
        <v>7.5990000000000002</v>
      </c>
      <c r="O35" s="53">
        <v>12.215</v>
      </c>
      <c r="P35" s="53">
        <v>30.728999999999999</v>
      </c>
      <c r="Q35" s="53">
        <v>6.4000000000000001E-2</v>
      </c>
      <c r="R35" s="53">
        <v>5.1059999999999999</v>
      </c>
      <c r="S35" s="53">
        <v>3.597</v>
      </c>
      <c r="T35" s="53">
        <v>3.1840000000000002</v>
      </c>
      <c r="U35" s="53">
        <v>1.5089999999999999</v>
      </c>
      <c r="V35" s="53">
        <v>25.559000000000001</v>
      </c>
      <c r="W35" s="53">
        <v>7.2039999999999997</v>
      </c>
      <c r="X35" s="53">
        <v>6.96</v>
      </c>
      <c r="Y35" s="53">
        <v>11.395</v>
      </c>
      <c r="Z35" s="53">
        <v>6.9669999999999996</v>
      </c>
      <c r="AA35" s="53">
        <v>2.8849999999999998</v>
      </c>
      <c r="AB35" s="53">
        <v>3.9E-2</v>
      </c>
      <c r="AC35" s="53">
        <v>0.45800000000000002</v>
      </c>
      <c r="AD35" s="53">
        <v>9.7000000000000003E-2</v>
      </c>
      <c r="AE35" s="53">
        <v>9.5000000000000001E-2</v>
      </c>
      <c r="AF35" s="53">
        <v>0.36099999999999999</v>
      </c>
      <c r="AG35" s="53">
        <v>2.3879999999999999</v>
      </c>
      <c r="AH35" s="53">
        <v>0.92900000000000005</v>
      </c>
      <c r="AI35" s="53">
        <v>0.63900000000000001</v>
      </c>
      <c r="AJ35" s="53">
        <v>0.82</v>
      </c>
      <c r="AK35" s="43"/>
    </row>
    <row r="36" spans="1:37" ht="12.75" customHeight="1" x14ac:dyDescent="0.2">
      <c r="A36" s="11">
        <v>2017</v>
      </c>
      <c r="B36" s="7">
        <v>3</v>
      </c>
      <c r="C36" s="20" t="s">
        <v>194</v>
      </c>
      <c r="D36" s="5">
        <v>402</v>
      </c>
      <c r="E36" s="12" t="s">
        <v>51</v>
      </c>
      <c r="F36" s="53">
        <v>42.435000000000002</v>
      </c>
      <c r="G36" s="53">
        <v>0.156</v>
      </c>
      <c r="H36" s="53">
        <v>14.436999999999999</v>
      </c>
      <c r="I36" s="53">
        <v>13.025</v>
      </c>
      <c r="J36" s="53">
        <v>12.676</v>
      </c>
      <c r="K36" s="53">
        <v>1.4119999999999999</v>
      </c>
      <c r="L36" s="53">
        <v>27.841999999999999</v>
      </c>
      <c r="M36" s="53">
        <v>11.601000000000001</v>
      </c>
      <c r="N36" s="53">
        <v>5.9909999999999997</v>
      </c>
      <c r="O36" s="53">
        <v>10.25</v>
      </c>
      <c r="P36" s="53">
        <v>40.561999999999998</v>
      </c>
      <c r="Q36" s="53">
        <v>8.2000000000000003E-2</v>
      </c>
      <c r="R36" s="53">
        <v>14.188000000000001</v>
      </c>
      <c r="S36" s="53">
        <v>12.95</v>
      </c>
      <c r="T36" s="53">
        <v>12.602</v>
      </c>
      <c r="U36" s="53">
        <v>1.238</v>
      </c>
      <c r="V36" s="53">
        <v>26.292000000000002</v>
      </c>
      <c r="W36" s="53">
        <v>10.972</v>
      </c>
      <c r="X36" s="53">
        <v>5.5609999999999999</v>
      </c>
      <c r="Y36" s="53">
        <v>9.7590000000000003</v>
      </c>
      <c r="Z36" s="53">
        <v>5.3609999999999998</v>
      </c>
      <c r="AA36" s="53">
        <v>1.873</v>
      </c>
      <c r="AB36" s="53">
        <v>7.3999999999999996E-2</v>
      </c>
      <c r="AC36" s="53">
        <v>0.249</v>
      </c>
      <c r="AD36" s="53">
        <v>7.4999999999999997E-2</v>
      </c>
      <c r="AE36" s="53">
        <v>7.3999999999999996E-2</v>
      </c>
      <c r="AF36" s="53">
        <v>0.17399999999999999</v>
      </c>
      <c r="AG36" s="53">
        <v>1.55</v>
      </c>
      <c r="AH36" s="53">
        <v>0.629</v>
      </c>
      <c r="AI36" s="53">
        <v>0.43</v>
      </c>
      <c r="AJ36" s="53">
        <v>0.49099999999999999</v>
      </c>
      <c r="AK36" s="43"/>
    </row>
    <row r="37" spans="1:37" ht="12.75" customHeight="1" x14ac:dyDescent="0.2">
      <c r="A37" s="11">
        <v>2017</v>
      </c>
      <c r="B37" s="7">
        <v>3</v>
      </c>
      <c r="C37" s="20" t="s">
        <v>195</v>
      </c>
      <c r="D37" s="5">
        <v>403</v>
      </c>
      <c r="E37" s="12" t="s">
        <v>52</v>
      </c>
      <c r="F37" s="53">
        <v>115.983</v>
      </c>
      <c r="G37" s="53">
        <v>0.14199999999999999</v>
      </c>
      <c r="H37" s="53">
        <v>11.641</v>
      </c>
      <c r="I37" s="53">
        <v>7.51</v>
      </c>
      <c r="J37" s="53">
        <v>5.5620000000000003</v>
      </c>
      <c r="K37" s="53">
        <v>4.1310000000000002</v>
      </c>
      <c r="L37" s="53">
        <v>104.2</v>
      </c>
      <c r="M37" s="53">
        <v>29.963999999999999</v>
      </c>
      <c r="N37" s="53">
        <v>24.387</v>
      </c>
      <c r="O37" s="53">
        <v>49.848999999999997</v>
      </c>
      <c r="P37" s="53">
        <v>108.02800000000001</v>
      </c>
      <c r="Q37" s="53">
        <v>0.10199999999999999</v>
      </c>
      <c r="R37" s="53">
        <v>10.84</v>
      </c>
      <c r="S37" s="53">
        <v>7.3029999999999999</v>
      </c>
      <c r="T37" s="53">
        <v>5.3659999999999997</v>
      </c>
      <c r="U37" s="53">
        <v>3.5369999999999999</v>
      </c>
      <c r="V37" s="53">
        <v>97.085999999999999</v>
      </c>
      <c r="W37" s="53">
        <v>27.824999999999999</v>
      </c>
      <c r="X37" s="53">
        <v>22.013000000000002</v>
      </c>
      <c r="Y37" s="53">
        <v>47.247999999999998</v>
      </c>
      <c r="Z37" s="53">
        <v>14.747999999999999</v>
      </c>
      <c r="AA37" s="53">
        <v>7.9550000000000001</v>
      </c>
      <c r="AB37" s="53">
        <v>0.04</v>
      </c>
      <c r="AC37" s="53">
        <v>0.80100000000000005</v>
      </c>
      <c r="AD37" s="53">
        <v>0.20699999999999999</v>
      </c>
      <c r="AE37" s="53">
        <v>0.19600000000000001</v>
      </c>
      <c r="AF37" s="53">
        <v>0.59399999999999997</v>
      </c>
      <c r="AG37" s="53">
        <v>7.1139999999999999</v>
      </c>
      <c r="AH37" s="53">
        <v>2.1389999999999998</v>
      </c>
      <c r="AI37" s="53">
        <v>2.3740000000000001</v>
      </c>
      <c r="AJ37" s="53">
        <v>2.601</v>
      </c>
      <c r="AK37" s="43"/>
    </row>
    <row r="38" spans="1:37" ht="12.75" customHeight="1" x14ac:dyDescent="0.2">
      <c r="A38" s="11">
        <v>2017</v>
      </c>
      <c r="B38" s="7">
        <v>3</v>
      </c>
      <c r="C38" s="20" t="s">
        <v>196</v>
      </c>
      <c r="D38" s="5">
        <v>404</v>
      </c>
      <c r="E38" s="12" t="s">
        <v>53</v>
      </c>
      <c r="F38" s="53">
        <v>128.91999999999999</v>
      </c>
      <c r="G38" s="53">
        <v>0.158</v>
      </c>
      <c r="H38" s="53">
        <v>20.335999999999999</v>
      </c>
      <c r="I38" s="53">
        <v>15.199</v>
      </c>
      <c r="J38" s="53">
        <v>13.333</v>
      </c>
      <c r="K38" s="53">
        <v>5.1369999999999996</v>
      </c>
      <c r="L38" s="53">
        <v>108.426</v>
      </c>
      <c r="M38" s="53">
        <v>34.387</v>
      </c>
      <c r="N38" s="53">
        <v>26.928999999999998</v>
      </c>
      <c r="O38" s="53">
        <v>47.11</v>
      </c>
      <c r="P38" s="53">
        <v>120.904</v>
      </c>
      <c r="Q38" s="53">
        <v>7.5999999999999998E-2</v>
      </c>
      <c r="R38" s="53">
        <v>19.475999999999999</v>
      </c>
      <c r="S38" s="53">
        <v>14.942</v>
      </c>
      <c r="T38" s="53">
        <v>13.086</v>
      </c>
      <c r="U38" s="53">
        <v>4.5339999999999998</v>
      </c>
      <c r="V38" s="53">
        <v>101.352</v>
      </c>
      <c r="W38" s="53">
        <v>32.055</v>
      </c>
      <c r="X38" s="53">
        <v>24.631</v>
      </c>
      <c r="Y38" s="53">
        <v>44.665999999999997</v>
      </c>
      <c r="Z38" s="53">
        <v>18.606999999999999</v>
      </c>
      <c r="AA38" s="53">
        <v>8.016</v>
      </c>
      <c r="AB38" s="53">
        <v>8.2000000000000003E-2</v>
      </c>
      <c r="AC38" s="53">
        <v>0.86</v>
      </c>
      <c r="AD38" s="53">
        <v>0.25700000000000001</v>
      </c>
      <c r="AE38" s="53">
        <v>0.247</v>
      </c>
      <c r="AF38" s="53">
        <v>0.60299999999999998</v>
      </c>
      <c r="AG38" s="53">
        <v>7.0739999999999998</v>
      </c>
      <c r="AH38" s="53">
        <v>2.3319999999999999</v>
      </c>
      <c r="AI38" s="53">
        <v>2.298</v>
      </c>
      <c r="AJ38" s="53">
        <v>2.444</v>
      </c>
      <c r="AK38" s="43"/>
    </row>
    <row r="39" spans="1:37" ht="12.75" customHeight="1" x14ac:dyDescent="0.2">
      <c r="A39" s="11">
        <v>2017</v>
      </c>
      <c r="B39" s="7">
        <v>3</v>
      </c>
      <c r="C39" s="20" t="s">
        <v>197</v>
      </c>
      <c r="D39" s="5">
        <v>405</v>
      </c>
      <c r="E39" s="12" t="s">
        <v>54</v>
      </c>
      <c r="F39" s="53">
        <v>45.914999999999999</v>
      </c>
      <c r="G39" s="53">
        <v>9.2999999999999999E-2</v>
      </c>
      <c r="H39" s="53">
        <v>6.5949999999999998</v>
      </c>
      <c r="I39" s="53">
        <v>4.7249999999999996</v>
      </c>
      <c r="J39" s="53">
        <v>3.8170000000000002</v>
      </c>
      <c r="K39" s="53">
        <v>1.87</v>
      </c>
      <c r="L39" s="53">
        <v>39.226999999999997</v>
      </c>
      <c r="M39" s="53">
        <v>9.8140000000000001</v>
      </c>
      <c r="N39" s="53">
        <v>5.5529999999999999</v>
      </c>
      <c r="O39" s="53">
        <v>23.86</v>
      </c>
      <c r="P39" s="53">
        <v>43.232999999999997</v>
      </c>
      <c r="Q39" s="53">
        <v>0.05</v>
      </c>
      <c r="R39" s="53">
        <v>6.25</v>
      </c>
      <c r="S39" s="53">
        <v>4.6340000000000003</v>
      </c>
      <c r="T39" s="53">
        <v>3.7320000000000002</v>
      </c>
      <c r="U39" s="53">
        <v>1.6160000000000001</v>
      </c>
      <c r="V39" s="53">
        <v>36.933</v>
      </c>
      <c r="W39" s="53">
        <v>8.9670000000000005</v>
      </c>
      <c r="X39" s="53">
        <v>4.9589999999999996</v>
      </c>
      <c r="Y39" s="53">
        <v>23.007000000000001</v>
      </c>
      <c r="Z39" s="53">
        <v>5.5049999999999999</v>
      </c>
      <c r="AA39" s="53">
        <v>2.6819999999999999</v>
      </c>
      <c r="AB39" s="53">
        <v>4.2999999999999997E-2</v>
      </c>
      <c r="AC39" s="53">
        <v>0.34499999999999997</v>
      </c>
      <c r="AD39" s="53">
        <v>9.0999999999999998E-2</v>
      </c>
      <c r="AE39" s="53">
        <v>8.5000000000000006E-2</v>
      </c>
      <c r="AF39" s="53">
        <v>0.254</v>
      </c>
      <c r="AG39" s="53">
        <v>2.294</v>
      </c>
      <c r="AH39" s="53">
        <v>0.84699999999999998</v>
      </c>
      <c r="AI39" s="53">
        <v>0.59399999999999997</v>
      </c>
      <c r="AJ39" s="53">
        <v>0.85299999999999998</v>
      </c>
      <c r="AK39" s="43"/>
    </row>
    <row r="40" spans="1:37" ht="12.75" customHeight="1" x14ac:dyDescent="0.2">
      <c r="A40" s="11">
        <v>2017</v>
      </c>
      <c r="B40" s="7">
        <v>3</v>
      </c>
      <c r="C40" s="20" t="s">
        <v>198</v>
      </c>
      <c r="D40" s="5">
        <v>451</v>
      </c>
      <c r="E40" s="12" t="s">
        <v>30</v>
      </c>
      <c r="F40" s="53">
        <v>59.792999999999999</v>
      </c>
      <c r="G40" s="53">
        <v>3.9089999999999998</v>
      </c>
      <c r="H40" s="53">
        <v>14.734999999999999</v>
      </c>
      <c r="I40" s="53">
        <v>9.423</v>
      </c>
      <c r="J40" s="53">
        <v>8.9920000000000009</v>
      </c>
      <c r="K40" s="53">
        <v>5.3120000000000003</v>
      </c>
      <c r="L40" s="53">
        <v>41.149000000000001</v>
      </c>
      <c r="M40" s="53">
        <v>17.922000000000001</v>
      </c>
      <c r="N40" s="53">
        <v>6.6909999999999998</v>
      </c>
      <c r="O40" s="53">
        <v>16.536000000000001</v>
      </c>
      <c r="P40" s="53">
        <v>52.924999999999997</v>
      </c>
      <c r="Q40" s="53">
        <v>2.9489999999999998</v>
      </c>
      <c r="R40" s="53">
        <v>13.558999999999999</v>
      </c>
      <c r="S40" s="53">
        <v>9.1080000000000005</v>
      </c>
      <c r="T40" s="53">
        <v>8.6910000000000007</v>
      </c>
      <c r="U40" s="53">
        <v>4.4509999999999996</v>
      </c>
      <c r="V40" s="53">
        <v>36.417000000000002</v>
      </c>
      <c r="W40" s="53">
        <v>16.091999999999999</v>
      </c>
      <c r="X40" s="53">
        <v>5.234</v>
      </c>
      <c r="Y40" s="53">
        <v>15.090999999999999</v>
      </c>
      <c r="Z40" s="53">
        <v>8.4179999999999993</v>
      </c>
      <c r="AA40" s="53">
        <v>6.8680000000000003</v>
      </c>
      <c r="AB40" s="53">
        <v>0.96</v>
      </c>
      <c r="AC40" s="53">
        <v>1.1759999999999999</v>
      </c>
      <c r="AD40" s="53">
        <v>0.315</v>
      </c>
      <c r="AE40" s="53">
        <v>0.30099999999999999</v>
      </c>
      <c r="AF40" s="53">
        <v>0.86099999999999999</v>
      </c>
      <c r="AG40" s="53">
        <v>4.7320000000000002</v>
      </c>
      <c r="AH40" s="53">
        <v>1.83</v>
      </c>
      <c r="AI40" s="53">
        <v>1.4570000000000001</v>
      </c>
      <c r="AJ40" s="53">
        <v>1.4450000000000001</v>
      </c>
      <c r="AK40" s="43"/>
    </row>
    <row r="41" spans="1:37" ht="12.75" customHeight="1" x14ac:dyDescent="0.2">
      <c r="A41" s="11">
        <v>2017</v>
      </c>
      <c r="B41" s="7">
        <v>3</v>
      </c>
      <c r="C41" s="20" t="s">
        <v>199</v>
      </c>
      <c r="D41" s="5">
        <v>452</v>
      </c>
      <c r="E41" s="12" t="s">
        <v>31</v>
      </c>
      <c r="F41" s="53">
        <v>86.453000000000003</v>
      </c>
      <c r="G41" s="53">
        <v>2.5649999999999999</v>
      </c>
      <c r="H41" s="53">
        <v>17.710999999999999</v>
      </c>
      <c r="I41" s="53">
        <v>10.285</v>
      </c>
      <c r="J41" s="53">
        <v>9.3260000000000005</v>
      </c>
      <c r="K41" s="53">
        <v>7.4260000000000002</v>
      </c>
      <c r="L41" s="53">
        <v>66.177000000000007</v>
      </c>
      <c r="M41" s="53">
        <v>24.797999999999998</v>
      </c>
      <c r="N41" s="53">
        <v>12.597</v>
      </c>
      <c r="O41" s="53">
        <v>28.782</v>
      </c>
      <c r="P41" s="53">
        <v>77.471000000000004</v>
      </c>
      <c r="Q41" s="53">
        <v>1.48</v>
      </c>
      <c r="R41" s="53">
        <v>16.407</v>
      </c>
      <c r="S41" s="53">
        <v>10.012</v>
      </c>
      <c r="T41" s="53">
        <v>9.0670000000000002</v>
      </c>
      <c r="U41" s="53">
        <v>6.3949999999999996</v>
      </c>
      <c r="V41" s="53">
        <v>59.584000000000003</v>
      </c>
      <c r="W41" s="53">
        <v>21.808</v>
      </c>
      <c r="X41" s="53">
        <v>10.898999999999999</v>
      </c>
      <c r="Y41" s="53">
        <v>26.876999999999999</v>
      </c>
      <c r="Z41" s="53">
        <v>14.430999999999999</v>
      </c>
      <c r="AA41" s="53">
        <v>8.9819999999999993</v>
      </c>
      <c r="AB41" s="53">
        <v>1.085</v>
      </c>
      <c r="AC41" s="53">
        <v>1.304</v>
      </c>
      <c r="AD41" s="53">
        <v>0.27300000000000002</v>
      </c>
      <c r="AE41" s="53">
        <v>0.25900000000000001</v>
      </c>
      <c r="AF41" s="53">
        <v>1.0309999999999999</v>
      </c>
      <c r="AG41" s="53">
        <v>6.593</v>
      </c>
      <c r="AH41" s="53">
        <v>2.99</v>
      </c>
      <c r="AI41" s="53">
        <v>1.698</v>
      </c>
      <c r="AJ41" s="53">
        <v>1.905</v>
      </c>
      <c r="AK41" s="43"/>
    </row>
    <row r="42" spans="1:37" ht="12.75" customHeight="1" x14ac:dyDescent="0.2">
      <c r="A42" s="11">
        <v>2017</v>
      </c>
      <c r="B42" s="7">
        <v>3</v>
      </c>
      <c r="C42" s="20" t="s">
        <v>200</v>
      </c>
      <c r="D42" s="5">
        <v>453</v>
      </c>
      <c r="E42" s="12" t="s">
        <v>32</v>
      </c>
      <c r="F42" s="53">
        <v>91.676000000000002</v>
      </c>
      <c r="G42" s="53">
        <v>7.5880000000000001</v>
      </c>
      <c r="H42" s="53">
        <v>30.983000000000001</v>
      </c>
      <c r="I42" s="53">
        <v>22.32</v>
      </c>
      <c r="J42" s="53">
        <v>21.175000000000001</v>
      </c>
      <c r="K42" s="53">
        <v>8.6630000000000003</v>
      </c>
      <c r="L42" s="53">
        <v>53.104999999999997</v>
      </c>
      <c r="M42" s="53">
        <v>20.681000000000001</v>
      </c>
      <c r="N42" s="53">
        <v>10.981</v>
      </c>
      <c r="O42" s="53">
        <v>21.443000000000001</v>
      </c>
      <c r="P42" s="53">
        <v>81.305000000000007</v>
      </c>
      <c r="Q42" s="53">
        <v>4.4349999999999996</v>
      </c>
      <c r="R42" s="53">
        <v>28.954999999999998</v>
      </c>
      <c r="S42" s="53">
        <v>21.811</v>
      </c>
      <c r="T42" s="53">
        <v>20.69</v>
      </c>
      <c r="U42" s="53">
        <v>7.1440000000000001</v>
      </c>
      <c r="V42" s="53">
        <v>47.914999999999999</v>
      </c>
      <c r="W42" s="53">
        <v>18.495000000000001</v>
      </c>
      <c r="X42" s="53">
        <v>9.3710000000000004</v>
      </c>
      <c r="Y42" s="53">
        <v>20.048999999999999</v>
      </c>
      <c r="Z42" s="53">
        <v>14.723000000000001</v>
      </c>
      <c r="AA42" s="53">
        <v>10.371</v>
      </c>
      <c r="AB42" s="53">
        <v>3.153</v>
      </c>
      <c r="AC42" s="53">
        <v>2.028</v>
      </c>
      <c r="AD42" s="53">
        <v>0.50900000000000001</v>
      </c>
      <c r="AE42" s="53">
        <v>0.48499999999999999</v>
      </c>
      <c r="AF42" s="53">
        <v>1.5189999999999999</v>
      </c>
      <c r="AG42" s="53">
        <v>5.19</v>
      </c>
      <c r="AH42" s="53">
        <v>2.1859999999999999</v>
      </c>
      <c r="AI42" s="53">
        <v>1.61</v>
      </c>
      <c r="AJ42" s="53">
        <v>1.3939999999999999</v>
      </c>
      <c r="AK42" s="43"/>
    </row>
    <row r="43" spans="1:37" ht="12.75" customHeight="1" x14ac:dyDescent="0.2">
      <c r="A43" s="11">
        <v>2017</v>
      </c>
      <c r="B43" s="7">
        <v>3</v>
      </c>
      <c r="C43" s="20" t="s">
        <v>201</v>
      </c>
      <c r="D43" s="5">
        <v>454</v>
      </c>
      <c r="E43" s="12" t="s">
        <v>33</v>
      </c>
      <c r="F43" s="53">
        <v>188.554</v>
      </c>
      <c r="G43" s="53">
        <v>7.657</v>
      </c>
      <c r="H43" s="53">
        <v>59.204999999999998</v>
      </c>
      <c r="I43" s="53">
        <v>42.66</v>
      </c>
      <c r="J43" s="53">
        <v>39.607999999999997</v>
      </c>
      <c r="K43" s="53">
        <v>16.545000000000002</v>
      </c>
      <c r="L43" s="53">
        <v>121.69199999999999</v>
      </c>
      <c r="M43" s="53">
        <v>44.219000000000001</v>
      </c>
      <c r="N43" s="53">
        <v>25.795999999999999</v>
      </c>
      <c r="O43" s="53">
        <v>51.677</v>
      </c>
      <c r="P43" s="53">
        <v>171.22800000000001</v>
      </c>
      <c r="Q43" s="53">
        <v>3.58</v>
      </c>
      <c r="R43" s="53">
        <v>56.414000000000001</v>
      </c>
      <c r="S43" s="53">
        <v>41.859000000000002</v>
      </c>
      <c r="T43" s="53">
        <v>38.844999999999999</v>
      </c>
      <c r="U43" s="53">
        <v>14.555</v>
      </c>
      <c r="V43" s="53">
        <v>111.23399999999999</v>
      </c>
      <c r="W43" s="53">
        <v>39.871000000000002</v>
      </c>
      <c r="X43" s="53">
        <v>22.821999999999999</v>
      </c>
      <c r="Y43" s="53">
        <v>48.540999999999997</v>
      </c>
      <c r="Z43" s="53">
        <v>29.696000000000002</v>
      </c>
      <c r="AA43" s="53">
        <v>17.326000000000001</v>
      </c>
      <c r="AB43" s="53">
        <v>4.077</v>
      </c>
      <c r="AC43" s="53">
        <v>2.7909999999999999</v>
      </c>
      <c r="AD43" s="53">
        <v>0.80100000000000005</v>
      </c>
      <c r="AE43" s="53">
        <v>0.76300000000000001</v>
      </c>
      <c r="AF43" s="53">
        <v>1.99</v>
      </c>
      <c r="AG43" s="53">
        <v>10.458</v>
      </c>
      <c r="AH43" s="53">
        <v>4.3479999999999999</v>
      </c>
      <c r="AI43" s="53">
        <v>2.9740000000000002</v>
      </c>
      <c r="AJ43" s="53">
        <v>3.1360000000000001</v>
      </c>
      <c r="AK43" s="43"/>
    </row>
    <row r="44" spans="1:37" ht="12.75" customHeight="1" x14ac:dyDescent="0.2">
      <c r="A44" s="11">
        <v>2017</v>
      </c>
      <c r="B44" s="7">
        <v>3</v>
      </c>
      <c r="C44" s="20" t="s">
        <v>202</v>
      </c>
      <c r="D44" s="5">
        <v>455</v>
      </c>
      <c r="E44" s="12" t="s">
        <v>34</v>
      </c>
      <c r="F44" s="53">
        <v>43.05</v>
      </c>
      <c r="G44" s="53">
        <v>1.4179999999999999</v>
      </c>
      <c r="H44" s="53">
        <v>8.8149999999999995</v>
      </c>
      <c r="I44" s="53">
        <v>6.2169999999999996</v>
      </c>
      <c r="J44" s="53">
        <v>5.6980000000000004</v>
      </c>
      <c r="K44" s="53">
        <v>2.5979999999999999</v>
      </c>
      <c r="L44" s="53">
        <v>32.817</v>
      </c>
      <c r="M44" s="53">
        <v>11.163</v>
      </c>
      <c r="N44" s="53">
        <v>6.1660000000000004</v>
      </c>
      <c r="O44" s="53">
        <v>15.488</v>
      </c>
      <c r="P44" s="53">
        <v>38.298000000000002</v>
      </c>
      <c r="Q44" s="53">
        <v>0.75700000000000001</v>
      </c>
      <c r="R44" s="53">
        <v>8.173</v>
      </c>
      <c r="S44" s="53">
        <v>6.0579999999999998</v>
      </c>
      <c r="T44" s="53">
        <v>5.5469999999999997</v>
      </c>
      <c r="U44" s="53">
        <v>2.1150000000000002</v>
      </c>
      <c r="V44" s="53">
        <v>29.367999999999999</v>
      </c>
      <c r="W44" s="53">
        <v>9.7579999999999991</v>
      </c>
      <c r="X44" s="53">
        <v>5.25</v>
      </c>
      <c r="Y44" s="53">
        <v>14.36</v>
      </c>
      <c r="Z44" s="53">
        <v>6.5309999999999997</v>
      </c>
      <c r="AA44" s="53">
        <v>4.7519999999999998</v>
      </c>
      <c r="AB44" s="53">
        <v>0.66100000000000003</v>
      </c>
      <c r="AC44" s="53">
        <v>0.64200000000000002</v>
      </c>
      <c r="AD44" s="53">
        <v>0.159</v>
      </c>
      <c r="AE44" s="53">
        <v>0.151</v>
      </c>
      <c r="AF44" s="53">
        <v>0.48299999999999998</v>
      </c>
      <c r="AG44" s="53">
        <v>3.4489999999999998</v>
      </c>
      <c r="AH44" s="53">
        <v>1.405</v>
      </c>
      <c r="AI44" s="53">
        <v>0.91600000000000004</v>
      </c>
      <c r="AJ44" s="53">
        <v>1.1279999999999999</v>
      </c>
      <c r="AK44" s="43"/>
    </row>
    <row r="45" spans="1:37" ht="12.75" customHeight="1" x14ac:dyDescent="0.2">
      <c r="A45" s="11">
        <v>2017</v>
      </c>
      <c r="B45" s="7">
        <v>3</v>
      </c>
      <c r="C45" s="20" t="s">
        <v>203</v>
      </c>
      <c r="D45" s="5">
        <v>456</v>
      </c>
      <c r="E45" s="12" t="s">
        <v>35</v>
      </c>
      <c r="F45" s="53">
        <v>71.033000000000001</v>
      </c>
      <c r="G45" s="53">
        <v>2.4319999999999999</v>
      </c>
      <c r="H45" s="53">
        <v>19.789000000000001</v>
      </c>
      <c r="I45" s="53">
        <v>14.311999999999999</v>
      </c>
      <c r="J45" s="53">
        <v>12.944000000000001</v>
      </c>
      <c r="K45" s="53">
        <v>5.4770000000000003</v>
      </c>
      <c r="L45" s="53">
        <v>48.811999999999998</v>
      </c>
      <c r="M45" s="53">
        <v>19.338000000000001</v>
      </c>
      <c r="N45" s="53">
        <v>9.4260000000000002</v>
      </c>
      <c r="O45" s="53">
        <v>20.047999999999998</v>
      </c>
      <c r="P45" s="53">
        <v>64.215999999999994</v>
      </c>
      <c r="Q45" s="53">
        <v>1.214</v>
      </c>
      <c r="R45" s="53">
        <v>18.698</v>
      </c>
      <c r="S45" s="53">
        <v>13.962</v>
      </c>
      <c r="T45" s="53">
        <v>12.613</v>
      </c>
      <c r="U45" s="53">
        <v>4.7359999999999998</v>
      </c>
      <c r="V45" s="53">
        <v>44.304000000000002</v>
      </c>
      <c r="W45" s="53">
        <v>17.414000000000001</v>
      </c>
      <c r="X45" s="53">
        <v>8.2159999999999993</v>
      </c>
      <c r="Y45" s="53">
        <v>18.673999999999999</v>
      </c>
      <c r="Z45" s="53">
        <v>12.708</v>
      </c>
      <c r="AA45" s="53">
        <v>6.8170000000000002</v>
      </c>
      <c r="AB45" s="53">
        <v>1.218</v>
      </c>
      <c r="AC45" s="53">
        <v>1.091</v>
      </c>
      <c r="AD45" s="53">
        <v>0.35</v>
      </c>
      <c r="AE45" s="53">
        <v>0.33100000000000002</v>
      </c>
      <c r="AF45" s="53">
        <v>0.74099999999999999</v>
      </c>
      <c r="AG45" s="53">
        <v>4.508</v>
      </c>
      <c r="AH45" s="53">
        <v>1.9239999999999999</v>
      </c>
      <c r="AI45" s="53">
        <v>1.21</v>
      </c>
      <c r="AJ45" s="53">
        <v>1.3740000000000001</v>
      </c>
      <c r="AK45" s="43"/>
    </row>
    <row r="46" spans="1:37" ht="12.75" customHeight="1" x14ac:dyDescent="0.2">
      <c r="A46" s="11">
        <v>2017</v>
      </c>
      <c r="B46" s="7">
        <v>3</v>
      </c>
      <c r="C46" s="20" t="s">
        <v>204</v>
      </c>
      <c r="D46" s="5">
        <v>457</v>
      </c>
      <c r="E46" s="12" t="s">
        <v>36</v>
      </c>
      <c r="F46" s="53">
        <v>71.399000000000001</v>
      </c>
      <c r="G46" s="53">
        <v>2.06</v>
      </c>
      <c r="H46" s="53">
        <v>13.45</v>
      </c>
      <c r="I46" s="53">
        <v>7.75</v>
      </c>
      <c r="J46" s="53">
        <v>6.89</v>
      </c>
      <c r="K46" s="53">
        <v>5.7</v>
      </c>
      <c r="L46" s="53">
        <v>55.889000000000003</v>
      </c>
      <c r="M46" s="53">
        <v>20.629000000000001</v>
      </c>
      <c r="N46" s="53">
        <v>11.919</v>
      </c>
      <c r="O46" s="53">
        <v>23.341000000000001</v>
      </c>
      <c r="P46" s="53">
        <v>63.417000000000002</v>
      </c>
      <c r="Q46" s="53">
        <v>1.169</v>
      </c>
      <c r="R46" s="53">
        <v>12.173999999999999</v>
      </c>
      <c r="S46" s="53">
        <v>7.4009999999999998</v>
      </c>
      <c r="T46" s="53">
        <v>6.5590000000000002</v>
      </c>
      <c r="U46" s="53">
        <v>4.7729999999999997</v>
      </c>
      <c r="V46" s="53">
        <v>50.073999999999998</v>
      </c>
      <c r="W46" s="53">
        <v>18.119</v>
      </c>
      <c r="X46" s="53">
        <v>10.336</v>
      </c>
      <c r="Y46" s="53">
        <v>21.619</v>
      </c>
      <c r="Z46" s="53">
        <v>13.865</v>
      </c>
      <c r="AA46" s="53">
        <v>7.9820000000000002</v>
      </c>
      <c r="AB46" s="53">
        <v>0.89100000000000001</v>
      </c>
      <c r="AC46" s="53">
        <v>1.276</v>
      </c>
      <c r="AD46" s="53">
        <v>0.34899999999999998</v>
      </c>
      <c r="AE46" s="53">
        <v>0.33100000000000002</v>
      </c>
      <c r="AF46" s="53">
        <v>0.92700000000000005</v>
      </c>
      <c r="AG46" s="53">
        <v>5.8150000000000004</v>
      </c>
      <c r="AH46" s="53">
        <v>2.5099999999999998</v>
      </c>
      <c r="AI46" s="53">
        <v>1.583</v>
      </c>
      <c r="AJ46" s="53">
        <v>1.722</v>
      </c>
      <c r="AK46" s="43"/>
    </row>
    <row r="47" spans="1:37" ht="12.75" customHeight="1" x14ac:dyDescent="0.2">
      <c r="A47" s="11">
        <v>2017</v>
      </c>
      <c r="B47" s="7">
        <v>3</v>
      </c>
      <c r="C47" s="20" t="s">
        <v>205</v>
      </c>
      <c r="D47" s="5">
        <v>458</v>
      </c>
      <c r="E47" s="12" t="s">
        <v>37</v>
      </c>
      <c r="F47" s="53">
        <v>51.402999999999999</v>
      </c>
      <c r="G47" s="53">
        <v>2.4929999999999999</v>
      </c>
      <c r="H47" s="53">
        <v>13.401999999999999</v>
      </c>
      <c r="I47" s="53">
        <v>8.9030000000000005</v>
      </c>
      <c r="J47" s="53">
        <v>8.2080000000000002</v>
      </c>
      <c r="K47" s="53">
        <v>4.4989999999999997</v>
      </c>
      <c r="L47" s="53">
        <v>35.508000000000003</v>
      </c>
      <c r="M47" s="53">
        <v>14.148</v>
      </c>
      <c r="N47" s="53">
        <v>6.4790000000000001</v>
      </c>
      <c r="O47" s="53">
        <v>14.881</v>
      </c>
      <c r="P47" s="53">
        <v>44.484000000000002</v>
      </c>
      <c r="Q47" s="53">
        <v>1.3819999999999999</v>
      </c>
      <c r="R47" s="53">
        <v>12.326000000000001</v>
      </c>
      <c r="S47" s="53">
        <v>8.6229999999999993</v>
      </c>
      <c r="T47" s="53">
        <v>7.9329999999999998</v>
      </c>
      <c r="U47" s="53">
        <v>3.7029999999999998</v>
      </c>
      <c r="V47" s="53">
        <v>30.776</v>
      </c>
      <c r="W47" s="53">
        <v>12.305</v>
      </c>
      <c r="X47" s="53">
        <v>4.9560000000000004</v>
      </c>
      <c r="Y47" s="53">
        <v>13.515000000000001</v>
      </c>
      <c r="Z47" s="53">
        <v>8.2729999999999997</v>
      </c>
      <c r="AA47" s="53">
        <v>6.9189999999999996</v>
      </c>
      <c r="AB47" s="53">
        <v>1.111</v>
      </c>
      <c r="AC47" s="53">
        <v>1.0760000000000001</v>
      </c>
      <c r="AD47" s="53">
        <v>0.28000000000000003</v>
      </c>
      <c r="AE47" s="53">
        <v>0.27500000000000002</v>
      </c>
      <c r="AF47" s="53">
        <v>0.79600000000000004</v>
      </c>
      <c r="AG47" s="53">
        <v>4.7320000000000002</v>
      </c>
      <c r="AH47" s="53">
        <v>1.843</v>
      </c>
      <c r="AI47" s="53">
        <v>1.5229999999999999</v>
      </c>
      <c r="AJ47" s="53">
        <v>1.3660000000000001</v>
      </c>
      <c r="AK47" s="43"/>
    </row>
    <row r="48" spans="1:37" ht="12.75" customHeight="1" x14ac:dyDescent="0.2">
      <c r="A48" s="11">
        <v>2017</v>
      </c>
      <c r="B48" s="7">
        <v>3</v>
      </c>
      <c r="C48" s="20" t="s">
        <v>206</v>
      </c>
      <c r="D48" s="5">
        <v>459</v>
      </c>
      <c r="E48" s="12" t="s">
        <v>38</v>
      </c>
      <c r="F48" s="53">
        <v>171.357</v>
      </c>
      <c r="G48" s="53">
        <v>5.8529999999999998</v>
      </c>
      <c r="H48" s="53">
        <v>54.716000000000001</v>
      </c>
      <c r="I48" s="53">
        <v>41.988999999999997</v>
      </c>
      <c r="J48" s="53">
        <v>39.979999999999997</v>
      </c>
      <c r="K48" s="53">
        <v>12.727</v>
      </c>
      <c r="L48" s="53">
        <v>110.788</v>
      </c>
      <c r="M48" s="53">
        <v>42.295999999999999</v>
      </c>
      <c r="N48" s="53">
        <v>24.324999999999999</v>
      </c>
      <c r="O48" s="53">
        <v>44.167000000000002</v>
      </c>
      <c r="P48" s="53">
        <v>154.286</v>
      </c>
      <c r="Q48" s="53">
        <v>3.2719999999999998</v>
      </c>
      <c r="R48" s="53">
        <v>51.83</v>
      </c>
      <c r="S48" s="53">
        <v>41.069000000000003</v>
      </c>
      <c r="T48" s="53">
        <v>39.094000000000001</v>
      </c>
      <c r="U48" s="53">
        <v>10.760999999999999</v>
      </c>
      <c r="V48" s="53">
        <v>99.183999999999997</v>
      </c>
      <c r="W48" s="53">
        <v>37.631</v>
      </c>
      <c r="X48" s="53">
        <v>20.934000000000001</v>
      </c>
      <c r="Y48" s="53">
        <v>40.619</v>
      </c>
      <c r="Z48" s="53">
        <v>26.087</v>
      </c>
      <c r="AA48" s="53">
        <v>17.071000000000002</v>
      </c>
      <c r="AB48" s="53">
        <v>2.581</v>
      </c>
      <c r="AC48" s="53">
        <v>2.8860000000000001</v>
      </c>
      <c r="AD48" s="53">
        <v>0.92</v>
      </c>
      <c r="AE48" s="53">
        <v>0.88600000000000001</v>
      </c>
      <c r="AF48" s="53">
        <v>1.966</v>
      </c>
      <c r="AG48" s="53">
        <v>11.603999999999999</v>
      </c>
      <c r="AH48" s="53">
        <v>4.665</v>
      </c>
      <c r="AI48" s="53">
        <v>3.391</v>
      </c>
      <c r="AJ48" s="53">
        <v>3.548</v>
      </c>
      <c r="AK48" s="43"/>
    </row>
    <row r="49" spans="1:37" ht="12.75" customHeight="1" x14ac:dyDescent="0.2">
      <c r="A49" s="11">
        <v>2017</v>
      </c>
      <c r="B49" s="7">
        <v>3</v>
      </c>
      <c r="C49" s="20" t="s">
        <v>207</v>
      </c>
      <c r="D49" s="5">
        <v>460</v>
      </c>
      <c r="E49" s="12" t="s">
        <v>39</v>
      </c>
      <c r="F49" s="53">
        <v>94.995999999999995</v>
      </c>
      <c r="G49" s="53">
        <v>6.4470000000000001</v>
      </c>
      <c r="H49" s="53">
        <v>31.628</v>
      </c>
      <c r="I49" s="53">
        <v>24.396999999999998</v>
      </c>
      <c r="J49" s="53">
        <v>23.427</v>
      </c>
      <c r="K49" s="53">
        <v>7.2309999999999999</v>
      </c>
      <c r="L49" s="53">
        <v>56.920999999999999</v>
      </c>
      <c r="M49" s="53">
        <v>22.012</v>
      </c>
      <c r="N49" s="53">
        <v>11.938000000000001</v>
      </c>
      <c r="O49" s="53">
        <v>22.971</v>
      </c>
      <c r="P49" s="53">
        <v>86.293000000000006</v>
      </c>
      <c r="Q49" s="53">
        <v>4.3230000000000004</v>
      </c>
      <c r="R49" s="53">
        <v>30.088000000000001</v>
      </c>
      <c r="S49" s="53">
        <v>23.928999999999998</v>
      </c>
      <c r="T49" s="53">
        <v>22.983000000000001</v>
      </c>
      <c r="U49" s="53">
        <v>6.1589999999999998</v>
      </c>
      <c r="V49" s="53">
        <v>51.881999999999998</v>
      </c>
      <c r="W49" s="53">
        <v>19.98</v>
      </c>
      <c r="X49" s="53">
        <v>10.435</v>
      </c>
      <c r="Y49" s="53">
        <v>21.466999999999999</v>
      </c>
      <c r="Z49" s="53">
        <v>14.208</v>
      </c>
      <c r="AA49" s="53">
        <v>8.7029999999999994</v>
      </c>
      <c r="AB49" s="53">
        <v>2.1240000000000001</v>
      </c>
      <c r="AC49" s="53">
        <v>1.54</v>
      </c>
      <c r="AD49" s="53">
        <v>0.46800000000000003</v>
      </c>
      <c r="AE49" s="53">
        <v>0.44400000000000001</v>
      </c>
      <c r="AF49" s="53">
        <v>1.0720000000000001</v>
      </c>
      <c r="AG49" s="53">
        <v>5.0389999999999997</v>
      </c>
      <c r="AH49" s="53">
        <v>2.032</v>
      </c>
      <c r="AI49" s="53">
        <v>1.5029999999999999</v>
      </c>
      <c r="AJ49" s="53">
        <v>1.504</v>
      </c>
      <c r="AK49" s="43"/>
    </row>
    <row r="50" spans="1:37" ht="12.75" customHeight="1" x14ac:dyDescent="0.2">
      <c r="A50" s="11">
        <v>2017</v>
      </c>
      <c r="B50" s="7">
        <v>3</v>
      </c>
      <c r="C50" s="20" t="s">
        <v>208</v>
      </c>
      <c r="D50" s="5">
        <v>461</v>
      </c>
      <c r="E50" s="12" t="s">
        <v>40</v>
      </c>
      <c r="F50" s="53">
        <v>40.073</v>
      </c>
      <c r="G50" s="53">
        <v>1.387</v>
      </c>
      <c r="H50" s="53">
        <v>14.622</v>
      </c>
      <c r="I50" s="53">
        <v>11.78</v>
      </c>
      <c r="J50" s="53">
        <v>10.845000000000001</v>
      </c>
      <c r="K50" s="53">
        <v>2.8420000000000001</v>
      </c>
      <c r="L50" s="53">
        <v>24.064</v>
      </c>
      <c r="M50" s="53">
        <v>9.0440000000000005</v>
      </c>
      <c r="N50" s="53">
        <v>3.911</v>
      </c>
      <c r="O50" s="53">
        <v>11.109</v>
      </c>
      <c r="P50" s="53">
        <v>36.244999999999997</v>
      </c>
      <c r="Q50" s="53">
        <v>0.71599999999999997</v>
      </c>
      <c r="R50" s="53">
        <v>14.055999999999999</v>
      </c>
      <c r="S50" s="53">
        <v>11.641999999999999</v>
      </c>
      <c r="T50" s="53">
        <v>10.712</v>
      </c>
      <c r="U50" s="53">
        <v>2.4140000000000001</v>
      </c>
      <c r="V50" s="53">
        <v>21.472999999999999</v>
      </c>
      <c r="W50" s="53">
        <v>8.0050000000000008</v>
      </c>
      <c r="X50" s="53">
        <v>3.2349999999999999</v>
      </c>
      <c r="Y50" s="53">
        <v>10.233000000000001</v>
      </c>
      <c r="Z50" s="53">
        <v>5.4489999999999998</v>
      </c>
      <c r="AA50" s="53">
        <v>3.8279999999999998</v>
      </c>
      <c r="AB50" s="53">
        <v>0.67100000000000004</v>
      </c>
      <c r="AC50" s="53">
        <v>0.56599999999999995</v>
      </c>
      <c r="AD50" s="53">
        <v>0.13800000000000001</v>
      </c>
      <c r="AE50" s="53">
        <v>0.13300000000000001</v>
      </c>
      <c r="AF50" s="53">
        <v>0.42799999999999999</v>
      </c>
      <c r="AG50" s="53">
        <v>2.5910000000000002</v>
      </c>
      <c r="AH50" s="53">
        <v>1.0389999999999999</v>
      </c>
      <c r="AI50" s="53">
        <v>0.67600000000000005</v>
      </c>
      <c r="AJ50" s="53">
        <v>0.876</v>
      </c>
      <c r="AK50" s="43"/>
    </row>
    <row r="51" spans="1:37" ht="12.75" customHeight="1" x14ac:dyDescent="0.2">
      <c r="A51" s="11">
        <v>2017</v>
      </c>
      <c r="B51" s="7">
        <v>3</v>
      </c>
      <c r="C51" s="20" t="s">
        <v>209</v>
      </c>
      <c r="D51" s="5">
        <v>462</v>
      </c>
      <c r="E51" s="12" t="s">
        <v>41</v>
      </c>
      <c r="F51" s="53">
        <v>24.754999999999999</v>
      </c>
      <c r="G51" s="53">
        <v>1.161</v>
      </c>
      <c r="H51" s="53">
        <v>4.069</v>
      </c>
      <c r="I51" s="53">
        <v>2.0790000000000002</v>
      </c>
      <c r="J51" s="53">
        <v>1.859</v>
      </c>
      <c r="K51" s="53">
        <v>1.99</v>
      </c>
      <c r="L51" s="53">
        <v>19.524999999999999</v>
      </c>
      <c r="M51" s="53">
        <v>7.8150000000000004</v>
      </c>
      <c r="N51" s="53">
        <v>2.6989999999999998</v>
      </c>
      <c r="O51" s="53">
        <v>9.0109999999999992</v>
      </c>
      <c r="P51" s="53">
        <v>21.45</v>
      </c>
      <c r="Q51" s="53">
        <v>0.60699999999999998</v>
      </c>
      <c r="R51" s="53">
        <v>3.6579999999999999</v>
      </c>
      <c r="S51" s="53">
        <v>1.9830000000000001</v>
      </c>
      <c r="T51" s="53">
        <v>1.768</v>
      </c>
      <c r="U51" s="53">
        <v>1.675</v>
      </c>
      <c r="V51" s="53">
        <v>17.184999999999999</v>
      </c>
      <c r="W51" s="53">
        <v>6.633</v>
      </c>
      <c r="X51" s="53">
        <v>2.1989999999999998</v>
      </c>
      <c r="Y51" s="53">
        <v>8.3529999999999998</v>
      </c>
      <c r="Z51" s="53">
        <v>4.0549999999999997</v>
      </c>
      <c r="AA51" s="53">
        <v>3.3050000000000002</v>
      </c>
      <c r="AB51" s="53">
        <v>0.55400000000000005</v>
      </c>
      <c r="AC51" s="53">
        <v>0.41099999999999998</v>
      </c>
      <c r="AD51" s="53">
        <v>9.6000000000000002E-2</v>
      </c>
      <c r="AE51" s="53">
        <v>9.0999999999999998E-2</v>
      </c>
      <c r="AF51" s="53">
        <v>0.315</v>
      </c>
      <c r="AG51" s="53">
        <v>2.34</v>
      </c>
      <c r="AH51" s="53">
        <v>1.1819999999999999</v>
      </c>
      <c r="AI51" s="53">
        <v>0.5</v>
      </c>
      <c r="AJ51" s="53">
        <v>0.65800000000000003</v>
      </c>
      <c r="AK51" s="43"/>
    </row>
    <row r="52" spans="1:37" ht="12.75" customHeight="1" x14ac:dyDescent="0.2">
      <c r="A52" s="11">
        <v>2017</v>
      </c>
      <c r="B52" s="7">
        <v>3</v>
      </c>
      <c r="C52" s="20" t="s">
        <v>210</v>
      </c>
      <c r="D52" s="6">
        <v>4</v>
      </c>
      <c r="E52" s="14" t="s">
        <v>46</v>
      </c>
      <c r="F52" s="53">
        <v>1361.4090000000001</v>
      </c>
      <c r="G52" s="53">
        <v>45.622</v>
      </c>
      <c r="H52" s="53">
        <v>341.69799999999998</v>
      </c>
      <c r="I52" s="53">
        <v>246.268</v>
      </c>
      <c r="J52" s="53">
        <v>227.619</v>
      </c>
      <c r="K52" s="53">
        <v>95.43</v>
      </c>
      <c r="L52" s="53">
        <v>974.08900000000006</v>
      </c>
      <c r="M52" s="53">
        <v>347.964</v>
      </c>
      <c r="N52" s="53">
        <v>203.387</v>
      </c>
      <c r="O52" s="53">
        <v>422.738</v>
      </c>
      <c r="P52" s="53">
        <v>1235.0740000000001</v>
      </c>
      <c r="Q52" s="53">
        <v>26.257999999999999</v>
      </c>
      <c r="R52" s="53">
        <v>322.19799999999998</v>
      </c>
      <c r="S52" s="53">
        <v>240.88300000000001</v>
      </c>
      <c r="T52" s="53">
        <v>222.47200000000001</v>
      </c>
      <c r="U52" s="53">
        <v>81.314999999999998</v>
      </c>
      <c r="V52" s="53">
        <v>886.61800000000005</v>
      </c>
      <c r="W52" s="53">
        <v>313.13400000000001</v>
      </c>
      <c r="X52" s="53">
        <v>178.011</v>
      </c>
      <c r="Y52" s="53">
        <v>395.47300000000001</v>
      </c>
      <c r="Z52" s="53">
        <v>209.63200000000001</v>
      </c>
      <c r="AA52" s="53">
        <v>126.33499999999999</v>
      </c>
      <c r="AB52" s="53">
        <v>19.364000000000001</v>
      </c>
      <c r="AC52" s="53">
        <v>19.5</v>
      </c>
      <c r="AD52" s="53">
        <v>5.3849999999999998</v>
      </c>
      <c r="AE52" s="53">
        <v>5.1470000000000002</v>
      </c>
      <c r="AF52" s="53">
        <v>14.115</v>
      </c>
      <c r="AG52" s="53">
        <v>87.471000000000004</v>
      </c>
      <c r="AH52" s="53">
        <v>34.83</v>
      </c>
      <c r="AI52" s="53">
        <v>25.376000000000001</v>
      </c>
      <c r="AJ52" s="53">
        <v>27.265000000000001</v>
      </c>
      <c r="AK52" s="43"/>
    </row>
    <row r="53" spans="1:37" ht="12.75" customHeight="1" x14ac:dyDescent="0.2">
      <c r="A53" s="11">
        <v>2017</v>
      </c>
      <c r="B53" s="7">
        <v>3</v>
      </c>
      <c r="C53" s="20" t="s">
        <v>211</v>
      </c>
      <c r="D53" s="5" t="s">
        <v>0</v>
      </c>
      <c r="E53" s="15" t="s">
        <v>1</v>
      </c>
      <c r="F53" s="41">
        <v>4060.9769999999999</v>
      </c>
      <c r="G53" s="41">
        <v>99.108999999999995</v>
      </c>
      <c r="H53" s="41">
        <v>959.49699999999996</v>
      </c>
      <c r="I53" s="41">
        <v>716.053</v>
      </c>
      <c r="J53" s="41">
        <v>660.71299999999997</v>
      </c>
      <c r="K53" s="41">
        <v>243.44399999999999</v>
      </c>
      <c r="L53" s="41">
        <v>3002.3710000000001</v>
      </c>
      <c r="M53" s="41">
        <v>1028.325</v>
      </c>
      <c r="N53" s="41">
        <v>623.62300000000005</v>
      </c>
      <c r="O53" s="41">
        <v>1350.423</v>
      </c>
      <c r="P53" s="41">
        <v>3690.8829999999998</v>
      </c>
      <c r="Q53" s="41">
        <v>58.386000000000003</v>
      </c>
      <c r="R53" s="41">
        <v>905.01300000000003</v>
      </c>
      <c r="S53" s="41">
        <v>701.40599999999995</v>
      </c>
      <c r="T53" s="41">
        <v>646.72799999999995</v>
      </c>
      <c r="U53" s="41">
        <v>203.607</v>
      </c>
      <c r="V53" s="41">
        <v>2727.4839999999999</v>
      </c>
      <c r="W53" s="41">
        <v>926.50699999999995</v>
      </c>
      <c r="X53" s="41">
        <v>542.38900000000001</v>
      </c>
      <c r="Y53" s="41">
        <v>1258.588</v>
      </c>
      <c r="Z53" s="41">
        <v>561.23099999999999</v>
      </c>
      <c r="AA53" s="41">
        <v>370.09399999999999</v>
      </c>
      <c r="AB53" s="41">
        <v>40.722999999999999</v>
      </c>
      <c r="AC53" s="41">
        <v>54.484000000000002</v>
      </c>
      <c r="AD53" s="41">
        <v>14.647</v>
      </c>
      <c r="AE53" s="41">
        <v>13.984999999999999</v>
      </c>
      <c r="AF53" s="41">
        <v>39.837000000000003</v>
      </c>
      <c r="AG53" s="41">
        <v>274.887</v>
      </c>
      <c r="AH53" s="41">
        <v>101.818</v>
      </c>
      <c r="AI53" s="41">
        <v>81.233999999999995</v>
      </c>
      <c r="AJ53" s="41">
        <v>91.834999999999994</v>
      </c>
      <c r="AK53" s="43"/>
    </row>
    <row r="54" spans="1:37" ht="12.75" customHeight="1" x14ac:dyDescent="0.2">
      <c r="A54" s="11">
        <v>2017</v>
      </c>
      <c r="B54" s="7">
        <v>3</v>
      </c>
      <c r="C54" s="20"/>
      <c r="D54" s="5"/>
      <c r="E54" s="16" t="s">
        <v>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3"/>
    </row>
    <row r="55" spans="1:37" ht="12.75" customHeight="1" x14ac:dyDescent="0.2">
      <c r="A55" s="11">
        <v>2017</v>
      </c>
      <c r="B55" s="7">
        <v>3</v>
      </c>
      <c r="C55" s="20"/>
      <c r="D55" s="5" t="s">
        <v>2</v>
      </c>
      <c r="E55" s="12" t="s">
        <v>4</v>
      </c>
      <c r="F55" s="53">
        <v>724.23800000000006</v>
      </c>
      <c r="G55" s="53">
        <v>1.224</v>
      </c>
      <c r="H55" s="53">
        <v>186.66399999999999</v>
      </c>
      <c r="I55" s="53">
        <v>162.339</v>
      </c>
      <c r="J55" s="53">
        <v>152.34800000000001</v>
      </c>
      <c r="K55" s="53">
        <v>24.324999999999999</v>
      </c>
      <c r="L55" s="53">
        <v>536.35</v>
      </c>
      <c r="M55" s="53">
        <v>167.73</v>
      </c>
      <c r="N55" s="53">
        <v>133.53299999999999</v>
      </c>
      <c r="O55" s="53">
        <v>235.08699999999999</v>
      </c>
      <c r="P55" s="53">
        <v>683.86099999999999</v>
      </c>
      <c r="Q55" s="53">
        <v>0.68</v>
      </c>
      <c r="R55" s="53">
        <v>182.02600000000001</v>
      </c>
      <c r="S55" s="53">
        <v>161.078</v>
      </c>
      <c r="T55" s="53">
        <v>151.13800000000001</v>
      </c>
      <c r="U55" s="53">
        <v>20.948</v>
      </c>
      <c r="V55" s="53">
        <v>501.15499999999997</v>
      </c>
      <c r="W55" s="53">
        <v>156.01400000000001</v>
      </c>
      <c r="X55" s="53">
        <v>122.94499999999999</v>
      </c>
      <c r="Y55" s="53">
        <v>222.196</v>
      </c>
      <c r="Z55" s="53">
        <v>82.266999999999996</v>
      </c>
      <c r="AA55" s="53">
        <v>40.377000000000002</v>
      </c>
      <c r="AB55" s="53">
        <v>0.54400000000000004</v>
      </c>
      <c r="AC55" s="53">
        <v>4.6379999999999999</v>
      </c>
      <c r="AD55" s="53">
        <v>1.2609999999999999</v>
      </c>
      <c r="AE55" s="53">
        <v>1.21</v>
      </c>
      <c r="AF55" s="53">
        <v>3.3769999999999998</v>
      </c>
      <c r="AG55" s="53">
        <v>35.195</v>
      </c>
      <c r="AH55" s="53">
        <v>11.715999999999999</v>
      </c>
      <c r="AI55" s="53">
        <v>10.587999999999999</v>
      </c>
      <c r="AJ55" s="53">
        <v>12.891</v>
      </c>
      <c r="AK55" s="43"/>
    </row>
    <row r="56" spans="1:37" ht="12.75" customHeight="1" x14ac:dyDescent="0.2">
      <c r="A56" s="11">
        <v>2017</v>
      </c>
      <c r="B56" s="7">
        <v>3</v>
      </c>
      <c r="C56" s="20"/>
      <c r="D56" s="5" t="s">
        <v>3</v>
      </c>
      <c r="E56" s="12" t="s">
        <v>5</v>
      </c>
      <c r="F56" s="53">
        <v>3336.739</v>
      </c>
      <c r="G56" s="53">
        <v>97.885000000000005</v>
      </c>
      <c r="H56" s="53">
        <v>772.83299999999997</v>
      </c>
      <c r="I56" s="53">
        <v>553.71400000000006</v>
      </c>
      <c r="J56" s="53">
        <v>508.36500000000001</v>
      </c>
      <c r="K56" s="53">
        <v>219.119</v>
      </c>
      <c r="L56" s="53">
        <v>2466.0210000000002</v>
      </c>
      <c r="M56" s="53">
        <v>860.59500000000003</v>
      </c>
      <c r="N56" s="53">
        <v>490.09</v>
      </c>
      <c r="O56" s="53">
        <v>1115.336</v>
      </c>
      <c r="P56" s="53">
        <v>3007.0219999999999</v>
      </c>
      <c r="Q56" s="53">
        <v>57.706000000000003</v>
      </c>
      <c r="R56" s="53">
        <v>722.98699999999997</v>
      </c>
      <c r="S56" s="53">
        <v>540.32799999999997</v>
      </c>
      <c r="T56" s="53">
        <v>495.59</v>
      </c>
      <c r="U56" s="53">
        <v>182.65899999999999</v>
      </c>
      <c r="V56" s="53">
        <v>2226.3290000000002</v>
      </c>
      <c r="W56" s="53">
        <v>770.49300000000005</v>
      </c>
      <c r="X56" s="53">
        <v>419.44400000000002</v>
      </c>
      <c r="Y56" s="53">
        <v>1036.3920000000001</v>
      </c>
      <c r="Z56" s="53">
        <v>478.964</v>
      </c>
      <c r="AA56" s="53">
        <v>329.71699999999998</v>
      </c>
      <c r="AB56" s="53">
        <v>40.179000000000002</v>
      </c>
      <c r="AC56" s="53">
        <v>49.845999999999997</v>
      </c>
      <c r="AD56" s="53">
        <v>13.385999999999999</v>
      </c>
      <c r="AE56" s="53">
        <v>12.775</v>
      </c>
      <c r="AF56" s="53">
        <v>36.46</v>
      </c>
      <c r="AG56" s="53">
        <v>239.69200000000001</v>
      </c>
      <c r="AH56" s="53">
        <v>90.102000000000004</v>
      </c>
      <c r="AI56" s="53">
        <v>70.646000000000001</v>
      </c>
      <c r="AJ56" s="53">
        <v>78.944000000000003</v>
      </c>
      <c r="AK56" s="43"/>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43"/>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43"/>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43"/>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43"/>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43"/>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43"/>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43"/>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43"/>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43"/>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43"/>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43"/>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43"/>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43"/>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43"/>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43"/>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43"/>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43"/>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43"/>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43"/>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43"/>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43"/>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43"/>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43"/>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43"/>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43"/>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43"/>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43"/>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43"/>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43"/>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43"/>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43"/>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43"/>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43"/>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43"/>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43"/>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43"/>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43"/>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43"/>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43"/>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43"/>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43"/>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43"/>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43"/>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43"/>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43"/>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43"/>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43"/>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43"/>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43"/>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43"/>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43"/>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43"/>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43"/>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43"/>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43"/>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43"/>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43"/>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43"/>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43"/>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43"/>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43"/>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43"/>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43"/>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43"/>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43"/>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43"/>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43"/>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43"/>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43"/>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43"/>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43"/>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43"/>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3"/>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3"/>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3"/>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3"/>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3"/>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43"/>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43"/>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43"/>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43"/>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43"/>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43"/>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43"/>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43"/>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43"/>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43"/>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43"/>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43"/>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43"/>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43"/>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43"/>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43"/>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43"/>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43"/>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43"/>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43"/>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43"/>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43"/>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43"/>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43"/>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43"/>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43"/>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43"/>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43"/>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43"/>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43"/>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43"/>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43"/>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43"/>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43"/>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43"/>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43"/>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43"/>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43"/>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43"/>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43"/>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43"/>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43"/>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43"/>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43"/>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43"/>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43"/>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43"/>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43"/>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43"/>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43"/>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43"/>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43"/>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43"/>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43"/>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43"/>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43"/>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43"/>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43"/>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43"/>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43"/>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43"/>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43"/>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43"/>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43"/>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43"/>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43"/>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43"/>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43"/>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43"/>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43"/>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43"/>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43"/>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43"/>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43"/>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43"/>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43"/>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43"/>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43"/>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43"/>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43"/>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43"/>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43"/>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43"/>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43"/>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43"/>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43"/>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43"/>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43"/>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43"/>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43"/>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43"/>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43"/>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43"/>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43"/>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43"/>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43"/>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43"/>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43"/>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43"/>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43"/>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43"/>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43"/>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43"/>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43"/>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43"/>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43"/>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43"/>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43"/>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43"/>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43"/>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43"/>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43"/>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43"/>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43"/>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43"/>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43"/>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43"/>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43"/>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43"/>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43"/>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43"/>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43"/>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43"/>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43"/>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43"/>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43"/>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43"/>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43"/>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43"/>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43"/>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s="42" customForma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494"/>
  <sheetViews>
    <sheetView showGridLines="0" zoomScale="75" zoomScaleNormal="75" workbookViewId="0">
      <pane xSplit="5" ySplit="2" topLeftCell="F21" activePane="bottomRight" state="frozen"/>
      <selection activeCell="A3" sqref="A3:XFD3"/>
      <selection pane="topRight" activeCell="A3" sqref="A3:XFD3"/>
      <selection pane="bottomLeft" activeCell="A3" sqref="A3:XFD3"/>
      <selection pane="bottomRight" activeCell="E16" sqref="E16"/>
    </sheetView>
  </sheetViews>
  <sheetFormatPr baseColWidth="10" defaultRowHeight="12.75" x14ac:dyDescent="0.2"/>
  <cols>
    <col min="1" max="1" width="5.5703125" style="17" customWidth="1"/>
    <col min="2" max="2" width="4.42578125" style="17" bestFit="1" customWidth="1"/>
    <col min="3" max="3" width="7.7109375" style="17" customWidth="1"/>
    <col min="4" max="4" width="6.28515625" style="17" customWidth="1"/>
    <col min="5" max="5" width="33.28515625" style="17" customWidth="1"/>
    <col min="6" max="36" width="8.5703125" style="44" customWidth="1"/>
    <col min="37" max="37" width="5" style="42" customWidth="1"/>
    <col min="38" max="16384" width="11.42578125" style="17"/>
  </cols>
  <sheetData>
    <row r="1" spans="1:37" ht="15" x14ac:dyDescent="0.25">
      <c r="A1" s="18" t="s">
        <v>137</v>
      </c>
      <c r="G1" s="45" t="s">
        <v>138</v>
      </c>
      <c r="H1" s="45" t="s">
        <v>161</v>
      </c>
    </row>
    <row r="2" spans="1:37" ht="35.1" customHeight="1" x14ac:dyDescent="0.2">
      <c r="A2" s="8" t="s">
        <v>55</v>
      </c>
      <c r="B2" s="8" t="s">
        <v>56</v>
      </c>
      <c r="C2" s="8" t="s">
        <v>162</v>
      </c>
      <c r="D2" s="8" t="s">
        <v>57</v>
      </c>
      <c r="E2" s="8" t="s">
        <v>58</v>
      </c>
      <c r="F2" s="46" t="s">
        <v>87</v>
      </c>
      <c r="G2" s="46" t="s">
        <v>59</v>
      </c>
      <c r="H2" s="46" t="s">
        <v>60</v>
      </c>
      <c r="I2" s="46" t="s">
        <v>61</v>
      </c>
      <c r="J2" s="46" t="s">
        <v>62</v>
      </c>
      <c r="K2" s="46" t="s">
        <v>63</v>
      </c>
      <c r="L2" s="46" t="s">
        <v>64</v>
      </c>
      <c r="M2" s="47" t="s">
        <v>65</v>
      </c>
      <c r="N2" s="47" t="s">
        <v>66</v>
      </c>
      <c r="O2" s="47" t="s">
        <v>67</v>
      </c>
      <c r="P2" s="48" t="s">
        <v>88</v>
      </c>
      <c r="Q2" s="48" t="s">
        <v>68</v>
      </c>
      <c r="R2" s="48" t="s">
        <v>69</v>
      </c>
      <c r="S2" s="48" t="s">
        <v>70</v>
      </c>
      <c r="T2" s="48" t="s">
        <v>71</v>
      </c>
      <c r="U2" s="48" t="s">
        <v>72</v>
      </c>
      <c r="V2" s="48" t="s">
        <v>73</v>
      </c>
      <c r="W2" s="49" t="s">
        <v>74</v>
      </c>
      <c r="X2" s="49" t="s">
        <v>75</v>
      </c>
      <c r="Y2" s="49" t="s">
        <v>76</v>
      </c>
      <c r="Z2" s="50" t="s">
        <v>89</v>
      </c>
      <c r="AA2" s="51" t="s">
        <v>90</v>
      </c>
      <c r="AB2" s="51" t="s">
        <v>77</v>
      </c>
      <c r="AC2" s="51" t="s">
        <v>78</v>
      </c>
      <c r="AD2" s="51" t="s">
        <v>79</v>
      </c>
      <c r="AE2" s="51" t="s">
        <v>80</v>
      </c>
      <c r="AF2" s="51" t="s">
        <v>81</v>
      </c>
      <c r="AG2" s="51" t="s">
        <v>82</v>
      </c>
      <c r="AH2" s="52" t="s">
        <v>83</v>
      </c>
      <c r="AI2" s="52" t="s">
        <v>84</v>
      </c>
      <c r="AJ2" s="52" t="s">
        <v>85</v>
      </c>
      <c r="AK2" s="43"/>
    </row>
    <row r="3" spans="1:37" ht="30" customHeight="1" x14ac:dyDescent="0.2">
      <c r="A3" s="11">
        <v>2016</v>
      </c>
      <c r="B3" s="7">
        <v>3</v>
      </c>
      <c r="C3" s="20" t="s">
        <v>163</v>
      </c>
      <c r="D3" s="5">
        <v>101</v>
      </c>
      <c r="E3" s="12" t="s">
        <v>47</v>
      </c>
      <c r="F3" s="53">
        <v>163.886</v>
      </c>
      <c r="G3" s="53">
        <v>0.20300000000000001</v>
      </c>
      <c r="H3" s="53">
        <v>29.617000000000001</v>
      </c>
      <c r="I3" s="53">
        <v>24.204999999999998</v>
      </c>
      <c r="J3" s="53">
        <v>22.039000000000001</v>
      </c>
      <c r="K3" s="53">
        <v>5.4119999999999999</v>
      </c>
      <c r="L3" s="53">
        <v>134.066</v>
      </c>
      <c r="M3" s="53">
        <v>39.875</v>
      </c>
      <c r="N3" s="53">
        <v>38.953000000000003</v>
      </c>
      <c r="O3" s="53">
        <v>55.238</v>
      </c>
      <c r="P3" s="53">
        <v>153.25899999999999</v>
      </c>
      <c r="Q3" s="53">
        <v>0.121</v>
      </c>
      <c r="R3" s="53">
        <v>28.488</v>
      </c>
      <c r="S3" s="53">
        <v>23.882000000000001</v>
      </c>
      <c r="T3" s="53">
        <v>21.728999999999999</v>
      </c>
      <c r="U3" s="53">
        <v>4.6059999999999999</v>
      </c>
      <c r="V3" s="53">
        <v>124.65</v>
      </c>
      <c r="W3" s="53">
        <v>36.924999999999997</v>
      </c>
      <c r="X3" s="53">
        <v>35.880000000000003</v>
      </c>
      <c r="Y3" s="53">
        <v>51.844999999999999</v>
      </c>
      <c r="Z3" s="53">
        <v>18.276</v>
      </c>
      <c r="AA3" s="53">
        <v>10.627000000000001</v>
      </c>
      <c r="AB3" s="53">
        <v>8.2000000000000003E-2</v>
      </c>
      <c r="AC3" s="53">
        <v>1.129</v>
      </c>
      <c r="AD3" s="53">
        <v>0.32300000000000001</v>
      </c>
      <c r="AE3" s="53">
        <v>0.31</v>
      </c>
      <c r="AF3" s="53">
        <v>0.80600000000000005</v>
      </c>
      <c r="AG3" s="53">
        <v>9.4160000000000004</v>
      </c>
      <c r="AH3" s="53">
        <v>2.95</v>
      </c>
      <c r="AI3" s="53">
        <v>3.073</v>
      </c>
      <c r="AJ3" s="53">
        <v>3.3929999999999998</v>
      </c>
      <c r="AK3" s="43"/>
    </row>
    <row r="4" spans="1:37" ht="12.75" customHeight="1" x14ac:dyDescent="0.2">
      <c r="A4" s="11">
        <v>2016</v>
      </c>
      <c r="B4" s="7">
        <v>3</v>
      </c>
      <c r="C4" s="20" t="s">
        <v>164</v>
      </c>
      <c r="D4" s="5">
        <v>102</v>
      </c>
      <c r="E4" s="12" t="s">
        <v>48</v>
      </c>
      <c r="F4" s="53">
        <v>57.11</v>
      </c>
      <c r="G4" s="53">
        <v>0.214</v>
      </c>
      <c r="H4" s="53">
        <v>27.719000000000001</v>
      </c>
      <c r="I4" s="53">
        <v>25.914000000000001</v>
      </c>
      <c r="J4" s="53">
        <v>24.462</v>
      </c>
      <c r="K4" s="53">
        <v>1.8049999999999999</v>
      </c>
      <c r="L4" s="53">
        <v>29.177</v>
      </c>
      <c r="M4" s="53">
        <v>10.284000000000001</v>
      </c>
      <c r="N4" s="53">
        <v>5.375</v>
      </c>
      <c r="O4" s="53">
        <v>13.518000000000001</v>
      </c>
      <c r="P4" s="53">
        <v>54.212000000000003</v>
      </c>
      <c r="Q4" s="53">
        <v>0.114</v>
      </c>
      <c r="R4" s="53">
        <v>27.329000000000001</v>
      </c>
      <c r="S4" s="53">
        <v>25.795000000000002</v>
      </c>
      <c r="T4" s="53">
        <v>24.347999999999999</v>
      </c>
      <c r="U4" s="53">
        <v>1.534</v>
      </c>
      <c r="V4" s="53">
        <v>26.768999999999998</v>
      </c>
      <c r="W4" s="53">
        <v>9.4</v>
      </c>
      <c r="X4" s="53">
        <v>4.8150000000000004</v>
      </c>
      <c r="Y4" s="53">
        <v>12.554</v>
      </c>
      <c r="Z4" s="53">
        <v>5.15</v>
      </c>
      <c r="AA4" s="53">
        <v>2.8980000000000001</v>
      </c>
      <c r="AB4" s="53">
        <v>0.1</v>
      </c>
      <c r="AC4" s="53">
        <v>0.39</v>
      </c>
      <c r="AD4" s="53">
        <v>0.11899999999999999</v>
      </c>
      <c r="AE4" s="53">
        <v>0.114</v>
      </c>
      <c r="AF4" s="53">
        <v>0.27100000000000002</v>
      </c>
      <c r="AG4" s="53">
        <v>2.4079999999999999</v>
      </c>
      <c r="AH4" s="53">
        <v>0.88400000000000001</v>
      </c>
      <c r="AI4" s="53">
        <v>0.56000000000000005</v>
      </c>
      <c r="AJ4" s="53">
        <v>0.96399999999999997</v>
      </c>
      <c r="AK4" s="43"/>
    </row>
    <row r="5" spans="1:37" ht="12.75" customHeight="1" x14ac:dyDescent="0.2">
      <c r="A5" s="11">
        <v>2016</v>
      </c>
      <c r="B5" s="7">
        <v>3</v>
      </c>
      <c r="C5" s="20" t="s">
        <v>165</v>
      </c>
      <c r="D5" s="5">
        <v>103</v>
      </c>
      <c r="E5" s="12" t="s">
        <v>49</v>
      </c>
      <c r="F5" s="53">
        <v>130.36500000000001</v>
      </c>
      <c r="G5" s="53">
        <v>0.16300000000000001</v>
      </c>
      <c r="H5" s="53">
        <v>69.745000000000005</v>
      </c>
      <c r="I5" s="53">
        <v>67.373000000000005</v>
      </c>
      <c r="J5" s="53">
        <v>66.343999999999994</v>
      </c>
      <c r="K5" s="53">
        <v>2.3719999999999999</v>
      </c>
      <c r="L5" s="53">
        <v>60.457000000000001</v>
      </c>
      <c r="M5" s="53">
        <v>20.344000000000001</v>
      </c>
      <c r="N5" s="53">
        <v>19.061</v>
      </c>
      <c r="O5" s="53">
        <v>21.052</v>
      </c>
      <c r="P5" s="53">
        <v>126.98099999999999</v>
      </c>
      <c r="Q5" s="53">
        <v>9.0999999999999998E-2</v>
      </c>
      <c r="R5" s="53">
        <v>69.397999999999996</v>
      </c>
      <c r="S5" s="53">
        <v>67.290999999999997</v>
      </c>
      <c r="T5" s="53">
        <v>66.266000000000005</v>
      </c>
      <c r="U5" s="53">
        <v>2.1070000000000002</v>
      </c>
      <c r="V5" s="53">
        <v>57.491999999999997</v>
      </c>
      <c r="W5" s="53">
        <v>19.361999999999998</v>
      </c>
      <c r="X5" s="53">
        <v>18.321999999999999</v>
      </c>
      <c r="Y5" s="53">
        <v>19.808</v>
      </c>
      <c r="Z5" s="53">
        <v>7.8220000000000001</v>
      </c>
      <c r="AA5" s="53">
        <v>3.3839999999999999</v>
      </c>
      <c r="AB5" s="53">
        <v>7.1999999999999995E-2</v>
      </c>
      <c r="AC5" s="53">
        <v>0.34699999999999998</v>
      </c>
      <c r="AD5" s="53">
        <v>8.2000000000000003E-2</v>
      </c>
      <c r="AE5" s="53">
        <v>7.8E-2</v>
      </c>
      <c r="AF5" s="53">
        <v>0.26500000000000001</v>
      </c>
      <c r="AG5" s="53">
        <v>2.9649999999999999</v>
      </c>
      <c r="AH5" s="53">
        <v>0.98199999999999998</v>
      </c>
      <c r="AI5" s="53">
        <v>0.73899999999999999</v>
      </c>
      <c r="AJ5" s="53">
        <v>1.244</v>
      </c>
      <c r="AK5" s="43"/>
    </row>
    <row r="6" spans="1:37" ht="12.75" customHeight="1" x14ac:dyDescent="0.2">
      <c r="A6" s="11">
        <v>2016</v>
      </c>
      <c r="B6" s="7">
        <v>3</v>
      </c>
      <c r="C6" s="20" t="s">
        <v>166</v>
      </c>
      <c r="D6" s="5">
        <v>151</v>
      </c>
      <c r="E6" s="12" t="s">
        <v>7</v>
      </c>
      <c r="F6" s="53">
        <v>57.786000000000001</v>
      </c>
      <c r="G6" s="53">
        <v>1.746</v>
      </c>
      <c r="H6" s="53">
        <v>12.353999999999999</v>
      </c>
      <c r="I6" s="53">
        <v>7.766</v>
      </c>
      <c r="J6" s="53">
        <v>7.2229999999999999</v>
      </c>
      <c r="K6" s="53">
        <v>4.5880000000000001</v>
      </c>
      <c r="L6" s="53">
        <v>43.686</v>
      </c>
      <c r="M6" s="53">
        <v>13.022</v>
      </c>
      <c r="N6" s="53">
        <v>10.912000000000001</v>
      </c>
      <c r="O6" s="53">
        <v>19.751999999999999</v>
      </c>
      <c r="P6" s="53">
        <v>51.786000000000001</v>
      </c>
      <c r="Q6" s="53">
        <v>0.89400000000000002</v>
      </c>
      <c r="R6" s="53">
        <v>11.464</v>
      </c>
      <c r="S6" s="53">
        <v>7.5720000000000001</v>
      </c>
      <c r="T6" s="53">
        <v>7.0380000000000003</v>
      </c>
      <c r="U6" s="53">
        <v>3.8919999999999999</v>
      </c>
      <c r="V6" s="53">
        <v>39.427999999999997</v>
      </c>
      <c r="W6" s="53">
        <v>11.497</v>
      </c>
      <c r="X6" s="53">
        <v>9.7430000000000003</v>
      </c>
      <c r="Y6" s="53">
        <v>18.187999999999999</v>
      </c>
      <c r="Z6" s="53">
        <v>8.859</v>
      </c>
      <c r="AA6" s="53">
        <v>6</v>
      </c>
      <c r="AB6" s="53">
        <v>0.85199999999999998</v>
      </c>
      <c r="AC6" s="53">
        <v>0.89</v>
      </c>
      <c r="AD6" s="53">
        <v>0.19400000000000001</v>
      </c>
      <c r="AE6" s="53">
        <v>0.185</v>
      </c>
      <c r="AF6" s="53">
        <v>0.69599999999999995</v>
      </c>
      <c r="AG6" s="53">
        <v>4.258</v>
      </c>
      <c r="AH6" s="53">
        <v>1.5249999999999999</v>
      </c>
      <c r="AI6" s="53">
        <v>1.169</v>
      </c>
      <c r="AJ6" s="53">
        <v>1.5640000000000001</v>
      </c>
      <c r="AK6" s="43"/>
    </row>
    <row r="7" spans="1:37" ht="12.75" customHeight="1" x14ac:dyDescent="0.2">
      <c r="A7" s="11">
        <v>2016</v>
      </c>
      <c r="B7" s="7">
        <v>3</v>
      </c>
      <c r="C7" s="20" t="s">
        <v>167</v>
      </c>
      <c r="D7" s="5">
        <v>153</v>
      </c>
      <c r="E7" s="12" t="s">
        <v>9</v>
      </c>
      <c r="F7" s="53">
        <v>61.616999999999997</v>
      </c>
      <c r="G7" s="53">
        <v>0.70899999999999996</v>
      </c>
      <c r="H7" s="53">
        <v>13.247999999999999</v>
      </c>
      <c r="I7" s="53">
        <v>10.111000000000001</v>
      </c>
      <c r="J7" s="53">
        <v>8.8620000000000001</v>
      </c>
      <c r="K7" s="53">
        <v>3.137</v>
      </c>
      <c r="L7" s="53">
        <v>47.66</v>
      </c>
      <c r="M7" s="53">
        <v>16.811</v>
      </c>
      <c r="N7" s="53">
        <v>8.0350000000000001</v>
      </c>
      <c r="O7" s="53">
        <v>22.814</v>
      </c>
      <c r="P7" s="53">
        <v>55.709000000000003</v>
      </c>
      <c r="Q7" s="53">
        <v>0.42399999999999999</v>
      </c>
      <c r="R7" s="53">
        <v>12.413</v>
      </c>
      <c r="S7" s="53">
        <v>9.8249999999999993</v>
      </c>
      <c r="T7" s="53">
        <v>8.6</v>
      </c>
      <c r="U7" s="53">
        <v>2.5880000000000001</v>
      </c>
      <c r="V7" s="53">
        <v>42.872</v>
      </c>
      <c r="W7" s="53">
        <v>14.811999999999999</v>
      </c>
      <c r="X7" s="53">
        <v>6.78</v>
      </c>
      <c r="Y7" s="53">
        <v>21.28</v>
      </c>
      <c r="Z7" s="53">
        <v>8.7560000000000002</v>
      </c>
      <c r="AA7" s="53">
        <v>5.9080000000000004</v>
      </c>
      <c r="AB7" s="53">
        <v>0.28499999999999998</v>
      </c>
      <c r="AC7" s="53">
        <v>0.83499999999999996</v>
      </c>
      <c r="AD7" s="53">
        <v>0.28599999999999998</v>
      </c>
      <c r="AE7" s="53">
        <v>0.26200000000000001</v>
      </c>
      <c r="AF7" s="53">
        <v>0.54900000000000004</v>
      </c>
      <c r="AG7" s="53">
        <v>4.7880000000000003</v>
      </c>
      <c r="AH7" s="53">
        <v>1.9990000000000001</v>
      </c>
      <c r="AI7" s="53">
        <v>1.2549999999999999</v>
      </c>
      <c r="AJ7" s="53">
        <v>1.534</v>
      </c>
      <c r="AK7" s="43"/>
    </row>
    <row r="8" spans="1:37" ht="12.75" customHeight="1" x14ac:dyDescent="0.2">
      <c r="A8" s="11">
        <v>2016</v>
      </c>
      <c r="B8" s="7">
        <v>3</v>
      </c>
      <c r="C8" s="20" t="s">
        <v>168</v>
      </c>
      <c r="D8" s="5">
        <v>154</v>
      </c>
      <c r="E8" s="12" t="s">
        <v>10</v>
      </c>
      <c r="F8" s="53">
        <v>29.83</v>
      </c>
      <c r="G8" s="53">
        <v>0.82799999999999996</v>
      </c>
      <c r="H8" s="53">
        <v>6.0810000000000004</v>
      </c>
      <c r="I8" s="53">
        <v>4.1790000000000003</v>
      </c>
      <c r="J8" s="53">
        <v>3.0419999999999998</v>
      </c>
      <c r="K8" s="53">
        <v>1.9019999999999999</v>
      </c>
      <c r="L8" s="53">
        <v>22.920999999999999</v>
      </c>
      <c r="M8" s="53">
        <v>7.1420000000000003</v>
      </c>
      <c r="N8" s="53">
        <v>3.9340000000000002</v>
      </c>
      <c r="O8" s="53">
        <v>11.845000000000001</v>
      </c>
      <c r="P8" s="53">
        <v>26.826000000000001</v>
      </c>
      <c r="Q8" s="53">
        <v>0.432</v>
      </c>
      <c r="R8" s="53">
        <v>5.681</v>
      </c>
      <c r="S8" s="53">
        <v>4.0640000000000001</v>
      </c>
      <c r="T8" s="53">
        <v>2.9359999999999999</v>
      </c>
      <c r="U8" s="53">
        <v>1.617</v>
      </c>
      <c r="V8" s="53">
        <v>20.713000000000001</v>
      </c>
      <c r="W8" s="53">
        <v>6.367</v>
      </c>
      <c r="X8" s="53">
        <v>3.3380000000000001</v>
      </c>
      <c r="Y8" s="53">
        <v>11.007999999999999</v>
      </c>
      <c r="Z8" s="53">
        <v>4.2670000000000003</v>
      </c>
      <c r="AA8" s="53">
        <v>3.004</v>
      </c>
      <c r="AB8" s="53">
        <v>0.39600000000000002</v>
      </c>
      <c r="AC8" s="53">
        <v>0.4</v>
      </c>
      <c r="AD8" s="53">
        <v>0.115</v>
      </c>
      <c r="AE8" s="53">
        <v>0.106</v>
      </c>
      <c r="AF8" s="53">
        <v>0.28499999999999998</v>
      </c>
      <c r="AG8" s="53">
        <v>2.2080000000000002</v>
      </c>
      <c r="AH8" s="53">
        <v>0.77500000000000002</v>
      </c>
      <c r="AI8" s="53">
        <v>0.59599999999999997</v>
      </c>
      <c r="AJ8" s="53">
        <v>0.83699999999999997</v>
      </c>
      <c r="AK8" s="43"/>
    </row>
    <row r="9" spans="1:37" ht="12.75" customHeight="1" x14ac:dyDescent="0.2">
      <c r="A9" s="11">
        <v>2016</v>
      </c>
      <c r="B9" s="7">
        <v>3</v>
      </c>
      <c r="C9" s="20" t="s">
        <v>169</v>
      </c>
      <c r="D9" s="5">
        <v>155</v>
      </c>
      <c r="E9" s="12" t="s">
        <v>11</v>
      </c>
      <c r="F9" s="53">
        <v>62.122</v>
      </c>
      <c r="G9" s="53">
        <v>2.54</v>
      </c>
      <c r="H9" s="53">
        <v>17.117000000000001</v>
      </c>
      <c r="I9" s="53">
        <v>13.637</v>
      </c>
      <c r="J9" s="53">
        <v>13.057</v>
      </c>
      <c r="K9" s="53">
        <v>3.48</v>
      </c>
      <c r="L9" s="53">
        <v>42.465000000000003</v>
      </c>
      <c r="M9" s="53">
        <v>13.682</v>
      </c>
      <c r="N9" s="53">
        <v>8.2409999999999997</v>
      </c>
      <c r="O9" s="53">
        <v>20.542000000000002</v>
      </c>
      <c r="P9" s="53">
        <v>56.212000000000003</v>
      </c>
      <c r="Q9" s="53">
        <v>1.9630000000000001</v>
      </c>
      <c r="R9" s="53">
        <v>16.154</v>
      </c>
      <c r="S9" s="53">
        <v>13.315</v>
      </c>
      <c r="T9" s="53">
        <v>12.747</v>
      </c>
      <c r="U9" s="53">
        <v>2.839</v>
      </c>
      <c r="V9" s="53">
        <v>38.094999999999999</v>
      </c>
      <c r="W9" s="53">
        <v>12.04</v>
      </c>
      <c r="X9" s="53">
        <v>7.03</v>
      </c>
      <c r="Y9" s="53">
        <v>19.024999999999999</v>
      </c>
      <c r="Z9" s="53">
        <v>8.3680000000000003</v>
      </c>
      <c r="AA9" s="53">
        <v>5.91</v>
      </c>
      <c r="AB9" s="53">
        <v>0.57699999999999996</v>
      </c>
      <c r="AC9" s="53">
        <v>0.96299999999999997</v>
      </c>
      <c r="AD9" s="53">
        <v>0.32200000000000001</v>
      </c>
      <c r="AE9" s="53">
        <v>0.31</v>
      </c>
      <c r="AF9" s="53">
        <v>0.64100000000000001</v>
      </c>
      <c r="AG9" s="53">
        <v>4.37</v>
      </c>
      <c r="AH9" s="53">
        <v>1.6419999999999999</v>
      </c>
      <c r="AI9" s="53">
        <v>1.2110000000000001</v>
      </c>
      <c r="AJ9" s="53">
        <v>1.5169999999999999</v>
      </c>
      <c r="AK9" s="43"/>
    </row>
    <row r="10" spans="1:37" ht="12.75" customHeight="1" x14ac:dyDescent="0.2">
      <c r="A10" s="11">
        <v>2016</v>
      </c>
      <c r="B10" s="7">
        <v>3</v>
      </c>
      <c r="C10" s="20" t="s">
        <v>170</v>
      </c>
      <c r="D10" s="5">
        <v>157</v>
      </c>
      <c r="E10" s="12" t="s">
        <v>12</v>
      </c>
      <c r="F10" s="53">
        <v>45.101999999999997</v>
      </c>
      <c r="G10" s="53">
        <v>0.74199999999999999</v>
      </c>
      <c r="H10" s="53">
        <v>11.786</v>
      </c>
      <c r="I10" s="53">
        <v>8.6170000000000009</v>
      </c>
      <c r="J10" s="53">
        <v>6.8659999999999997</v>
      </c>
      <c r="K10" s="53">
        <v>3.169</v>
      </c>
      <c r="L10" s="53">
        <v>32.573999999999998</v>
      </c>
      <c r="M10" s="53">
        <v>11.616</v>
      </c>
      <c r="N10" s="53">
        <v>6.0609999999999999</v>
      </c>
      <c r="O10" s="53">
        <v>14.897</v>
      </c>
      <c r="P10" s="53">
        <v>40.350999999999999</v>
      </c>
      <c r="Q10" s="53">
        <v>0.38700000000000001</v>
      </c>
      <c r="R10" s="53">
        <v>10.959</v>
      </c>
      <c r="S10" s="53">
        <v>8.3930000000000007</v>
      </c>
      <c r="T10" s="53">
        <v>6.6619999999999999</v>
      </c>
      <c r="U10" s="53">
        <v>2.5659999999999998</v>
      </c>
      <c r="V10" s="53">
        <v>29.004999999999999</v>
      </c>
      <c r="W10" s="53">
        <v>10.275</v>
      </c>
      <c r="X10" s="53">
        <v>5.048</v>
      </c>
      <c r="Y10" s="53">
        <v>13.682</v>
      </c>
      <c r="Z10" s="53">
        <v>7.5149999999999997</v>
      </c>
      <c r="AA10" s="53">
        <v>4.7510000000000003</v>
      </c>
      <c r="AB10" s="53">
        <v>0.35499999999999998</v>
      </c>
      <c r="AC10" s="53">
        <v>0.82699999999999996</v>
      </c>
      <c r="AD10" s="53">
        <v>0.224</v>
      </c>
      <c r="AE10" s="53">
        <v>0.20399999999999999</v>
      </c>
      <c r="AF10" s="53">
        <v>0.60299999999999998</v>
      </c>
      <c r="AG10" s="53">
        <v>3.569</v>
      </c>
      <c r="AH10" s="53">
        <v>1.341</v>
      </c>
      <c r="AI10" s="53">
        <v>1.0129999999999999</v>
      </c>
      <c r="AJ10" s="53">
        <v>1.2150000000000001</v>
      </c>
      <c r="AK10" s="43"/>
    </row>
    <row r="11" spans="1:37" ht="12.75" customHeight="1" x14ac:dyDescent="0.2">
      <c r="A11" s="11">
        <v>2016</v>
      </c>
      <c r="B11" s="7">
        <v>3</v>
      </c>
      <c r="C11" s="20" t="s">
        <v>171</v>
      </c>
      <c r="D11" s="5">
        <v>158</v>
      </c>
      <c r="E11" s="12" t="s">
        <v>13</v>
      </c>
      <c r="F11" s="53">
        <v>37.286000000000001</v>
      </c>
      <c r="G11" s="53">
        <v>0.96699999999999997</v>
      </c>
      <c r="H11" s="53">
        <v>7.5350000000000001</v>
      </c>
      <c r="I11" s="53">
        <v>4.9029999999999996</v>
      </c>
      <c r="J11" s="53">
        <v>3.9409999999999998</v>
      </c>
      <c r="K11" s="53">
        <v>2.6320000000000001</v>
      </c>
      <c r="L11" s="53">
        <v>28.783999999999999</v>
      </c>
      <c r="M11" s="53">
        <v>7.7469999999999999</v>
      </c>
      <c r="N11" s="53">
        <v>4.7859999999999996</v>
      </c>
      <c r="O11" s="53">
        <v>16.251000000000001</v>
      </c>
      <c r="P11" s="53">
        <v>32.831000000000003</v>
      </c>
      <c r="Q11" s="53">
        <v>0.51400000000000001</v>
      </c>
      <c r="R11" s="53">
        <v>6.915</v>
      </c>
      <c r="S11" s="53">
        <v>4.7489999999999997</v>
      </c>
      <c r="T11" s="53">
        <v>3.7959999999999998</v>
      </c>
      <c r="U11" s="53">
        <v>2.1659999999999999</v>
      </c>
      <c r="V11" s="53">
        <v>25.402000000000001</v>
      </c>
      <c r="W11" s="53">
        <v>6.6529999999999996</v>
      </c>
      <c r="X11" s="53">
        <v>3.7210000000000001</v>
      </c>
      <c r="Y11" s="53">
        <v>15.028</v>
      </c>
      <c r="Z11" s="53">
        <v>6.4480000000000004</v>
      </c>
      <c r="AA11" s="53">
        <v>4.4550000000000001</v>
      </c>
      <c r="AB11" s="53">
        <v>0.45300000000000001</v>
      </c>
      <c r="AC11" s="53">
        <v>0.62</v>
      </c>
      <c r="AD11" s="53">
        <v>0.154</v>
      </c>
      <c r="AE11" s="53">
        <v>0.14499999999999999</v>
      </c>
      <c r="AF11" s="53">
        <v>0.46600000000000003</v>
      </c>
      <c r="AG11" s="53">
        <v>3.3820000000000001</v>
      </c>
      <c r="AH11" s="53">
        <v>1.0940000000000001</v>
      </c>
      <c r="AI11" s="53">
        <v>1.0649999999999999</v>
      </c>
      <c r="AJ11" s="53">
        <v>1.2230000000000001</v>
      </c>
      <c r="AK11" s="43"/>
    </row>
    <row r="12" spans="1:37" ht="12.75" customHeight="1" x14ac:dyDescent="0.2">
      <c r="A12" s="11">
        <v>2016</v>
      </c>
      <c r="B12" s="7">
        <v>3</v>
      </c>
      <c r="C12" s="20" t="s">
        <v>232</v>
      </c>
      <c r="D12" s="5">
        <v>159</v>
      </c>
      <c r="E12" s="12" t="s">
        <v>8</v>
      </c>
      <c r="F12" s="53">
        <v>174.02600000000001</v>
      </c>
      <c r="G12" s="53">
        <v>1.61</v>
      </c>
      <c r="H12" s="53">
        <v>36.124000000000002</v>
      </c>
      <c r="I12" s="53">
        <v>28.68</v>
      </c>
      <c r="J12" s="53">
        <v>26.934999999999999</v>
      </c>
      <c r="K12" s="53">
        <v>7.444</v>
      </c>
      <c r="L12" s="53">
        <v>136.292</v>
      </c>
      <c r="M12" s="53">
        <v>39.795000000000002</v>
      </c>
      <c r="N12" s="53">
        <v>24.18</v>
      </c>
      <c r="O12" s="53">
        <v>72.316999999999993</v>
      </c>
      <c r="P12" s="53">
        <v>159.92699999999999</v>
      </c>
      <c r="Q12" s="53">
        <v>0.92600000000000005</v>
      </c>
      <c r="R12" s="53">
        <v>34.267000000000003</v>
      </c>
      <c r="S12" s="53">
        <v>28.039000000000001</v>
      </c>
      <c r="T12" s="53">
        <v>26.329000000000001</v>
      </c>
      <c r="U12" s="53">
        <v>6.2279999999999998</v>
      </c>
      <c r="V12" s="53">
        <v>124.73399999999999</v>
      </c>
      <c r="W12" s="53">
        <v>35.947000000000003</v>
      </c>
      <c r="X12" s="53">
        <v>20.85</v>
      </c>
      <c r="Y12" s="53">
        <v>67.936999999999998</v>
      </c>
      <c r="Z12" s="53">
        <v>22.841000000000001</v>
      </c>
      <c r="AA12" s="53">
        <v>14.099</v>
      </c>
      <c r="AB12" s="53">
        <v>0.68400000000000005</v>
      </c>
      <c r="AC12" s="53">
        <v>1.857</v>
      </c>
      <c r="AD12" s="53">
        <v>0.64100000000000001</v>
      </c>
      <c r="AE12" s="53">
        <v>0.60599999999999998</v>
      </c>
      <c r="AF12" s="53">
        <v>1.216</v>
      </c>
      <c r="AG12" s="53">
        <v>11.558</v>
      </c>
      <c r="AH12" s="53">
        <v>3.8479999999999999</v>
      </c>
      <c r="AI12" s="53">
        <v>3.33</v>
      </c>
      <c r="AJ12" s="53">
        <v>4.38</v>
      </c>
      <c r="AK12" s="43"/>
    </row>
    <row r="13" spans="1:37" ht="12.75" customHeight="1" x14ac:dyDescent="0.2">
      <c r="A13" s="11">
        <v>2016</v>
      </c>
      <c r="B13" s="7">
        <v>3</v>
      </c>
      <c r="C13" s="20" t="s">
        <v>172</v>
      </c>
      <c r="D13" s="6">
        <v>1</v>
      </c>
      <c r="E13" s="14" t="s">
        <v>42</v>
      </c>
      <c r="F13" s="53">
        <v>819.13</v>
      </c>
      <c r="G13" s="53">
        <v>9.7219999999999995</v>
      </c>
      <c r="H13" s="53">
        <v>231.32599999999999</v>
      </c>
      <c r="I13" s="53">
        <v>195.38499999999999</v>
      </c>
      <c r="J13" s="53">
        <v>182.77099999999999</v>
      </c>
      <c r="K13" s="53">
        <v>35.941000000000003</v>
      </c>
      <c r="L13" s="53">
        <v>578.08199999999999</v>
      </c>
      <c r="M13" s="53">
        <v>180.31800000000001</v>
      </c>
      <c r="N13" s="53">
        <v>129.53800000000001</v>
      </c>
      <c r="O13" s="53">
        <v>268.226</v>
      </c>
      <c r="P13" s="53">
        <v>758.09400000000005</v>
      </c>
      <c r="Q13" s="53">
        <v>5.8659999999999997</v>
      </c>
      <c r="R13" s="53">
        <v>223.06800000000001</v>
      </c>
      <c r="S13" s="53">
        <v>192.92500000000001</v>
      </c>
      <c r="T13" s="53">
        <v>180.45099999999999</v>
      </c>
      <c r="U13" s="53">
        <v>30.143000000000001</v>
      </c>
      <c r="V13" s="53">
        <v>529.16</v>
      </c>
      <c r="W13" s="53">
        <v>163.27799999999999</v>
      </c>
      <c r="X13" s="53">
        <v>115.527</v>
      </c>
      <c r="Y13" s="53">
        <v>250.35499999999999</v>
      </c>
      <c r="Z13" s="53">
        <v>98.302000000000007</v>
      </c>
      <c r="AA13" s="53">
        <v>61.036000000000001</v>
      </c>
      <c r="AB13" s="53">
        <v>3.8559999999999999</v>
      </c>
      <c r="AC13" s="53">
        <v>8.2579999999999991</v>
      </c>
      <c r="AD13" s="53">
        <v>2.46</v>
      </c>
      <c r="AE13" s="53">
        <v>2.3199999999999998</v>
      </c>
      <c r="AF13" s="53">
        <v>5.798</v>
      </c>
      <c r="AG13" s="53">
        <v>48.921999999999997</v>
      </c>
      <c r="AH13" s="53">
        <v>17.04</v>
      </c>
      <c r="AI13" s="53">
        <v>14.010999999999999</v>
      </c>
      <c r="AJ13" s="53">
        <v>17.870999999999999</v>
      </c>
      <c r="AK13" s="43"/>
    </row>
    <row r="14" spans="1:37" ht="12.75" customHeight="1" x14ac:dyDescent="0.2">
      <c r="A14" s="11">
        <v>2016</v>
      </c>
      <c r="B14" s="7">
        <v>3</v>
      </c>
      <c r="C14" s="20" t="s">
        <v>173</v>
      </c>
      <c r="D14" s="5">
        <v>241</v>
      </c>
      <c r="E14" s="12" t="s">
        <v>160</v>
      </c>
      <c r="F14" s="53">
        <v>672.91800000000001</v>
      </c>
      <c r="G14" s="53">
        <v>3.6230000000000002</v>
      </c>
      <c r="H14" s="53">
        <v>112.877</v>
      </c>
      <c r="I14" s="53">
        <v>84.863</v>
      </c>
      <c r="J14" s="53">
        <v>75.275999999999996</v>
      </c>
      <c r="K14" s="53">
        <v>28.013999999999999</v>
      </c>
      <c r="L14" s="53">
        <v>556.41800000000001</v>
      </c>
      <c r="M14" s="53">
        <v>181.74600000000001</v>
      </c>
      <c r="N14" s="53">
        <v>140.18199999999999</v>
      </c>
      <c r="O14" s="53">
        <v>234.49</v>
      </c>
      <c r="P14" s="53">
        <v>618.41200000000003</v>
      </c>
      <c r="Q14" s="53">
        <v>2.0030000000000001</v>
      </c>
      <c r="R14" s="53">
        <v>106.048</v>
      </c>
      <c r="S14" s="53">
        <v>83.239000000000004</v>
      </c>
      <c r="T14" s="53">
        <v>73.715999999999994</v>
      </c>
      <c r="U14" s="53">
        <v>22.809000000000001</v>
      </c>
      <c r="V14" s="53">
        <v>510.36099999999999</v>
      </c>
      <c r="W14" s="53">
        <v>166.49100000000001</v>
      </c>
      <c r="X14" s="53">
        <v>125.22799999999999</v>
      </c>
      <c r="Y14" s="53">
        <v>218.642</v>
      </c>
      <c r="Z14" s="53">
        <v>78.331999999999994</v>
      </c>
      <c r="AA14" s="53">
        <v>54.506</v>
      </c>
      <c r="AB14" s="53">
        <v>1.62</v>
      </c>
      <c r="AC14" s="53">
        <v>6.8289999999999997</v>
      </c>
      <c r="AD14" s="53">
        <v>1.6240000000000001</v>
      </c>
      <c r="AE14" s="53">
        <v>1.56</v>
      </c>
      <c r="AF14" s="53">
        <v>5.2050000000000001</v>
      </c>
      <c r="AG14" s="53">
        <v>46.057000000000002</v>
      </c>
      <c r="AH14" s="53">
        <v>15.255000000000001</v>
      </c>
      <c r="AI14" s="53">
        <v>14.954000000000001</v>
      </c>
      <c r="AJ14" s="53">
        <v>15.848000000000001</v>
      </c>
      <c r="AK14" s="43"/>
    </row>
    <row r="15" spans="1:37" ht="12.75" customHeight="1" x14ac:dyDescent="0.2">
      <c r="A15" s="11">
        <v>2016</v>
      </c>
      <c r="B15" s="7">
        <v>3</v>
      </c>
      <c r="C15" s="20"/>
      <c r="D15" s="5">
        <v>241001</v>
      </c>
      <c r="E15" s="12" t="s">
        <v>14</v>
      </c>
      <c r="F15" s="53">
        <v>422.43</v>
      </c>
      <c r="G15" s="53">
        <v>0.186</v>
      </c>
      <c r="H15" s="53">
        <v>61.323</v>
      </c>
      <c r="I15" s="53">
        <v>50.835000000000001</v>
      </c>
      <c r="J15" s="53">
        <v>43.881</v>
      </c>
      <c r="K15" s="53">
        <v>10.488</v>
      </c>
      <c r="L15" s="53">
        <v>360.92099999999999</v>
      </c>
      <c r="M15" s="53">
        <v>95.363</v>
      </c>
      <c r="N15" s="53">
        <v>100.166</v>
      </c>
      <c r="O15" s="53">
        <v>165.392</v>
      </c>
      <c r="P15" s="53">
        <v>395.4</v>
      </c>
      <c r="Q15" s="53">
        <v>0.11600000000000001</v>
      </c>
      <c r="R15" s="53">
        <v>58.845999999999997</v>
      </c>
      <c r="S15" s="53">
        <v>50.231999999999999</v>
      </c>
      <c r="T15" s="53">
        <v>43.298000000000002</v>
      </c>
      <c r="U15" s="53">
        <v>8.6140000000000008</v>
      </c>
      <c r="V15" s="53">
        <v>336.43799999999999</v>
      </c>
      <c r="W15" s="53">
        <v>87.99</v>
      </c>
      <c r="X15" s="53">
        <v>92.088999999999999</v>
      </c>
      <c r="Y15" s="53">
        <v>156.35900000000001</v>
      </c>
      <c r="Z15" s="53">
        <v>40.750999999999998</v>
      </c>
      <c r="AA15" s="53">
        <v>27.03</v>
      </c>
      <c r="AB15" s="53">
        <v>7.0000000000000007E-2</v>
      </c>
      <c r="AC15" s="53">
        <v>2.4769999999999999</v>
      </c>
      <c r="AD15" s="53">
        <v>0.60299999999999998</v>
      </c>
      <c r="AE15" s="53">
        <v>0.58299999999999996</v>
      </c>
      <c r="AF15" s="53">
        <v>1.8740000000000001</v>
      </c>
      <c r="AG15" s="53">
        <v>24.483000000000001</v>
      </c>
      <c r="AH15" s="53">
        <v>7.3730000000000002</v>
      </c>
      <c r="AI15" s="53">
        <v>8.077</v>
      </c>
      <c r="AJ15" s="53">
        <v>9.0329999999999995</v>
      </c>
      <c r="AK15" s="43"/>
    </row>
    <row r="16" spans="1:37" ht="12.75" customHeight="1" x14ac:dyDescent="0.2">
      <c r="A16" s="11">
        <v>2016</v>
      </c>
      <c r="B16" s="7">
        <v>3</v>
      </c>
      <c r="C16" s="20" t="s">
        <v>174</v>
      </c>
      <c r="D16" s="5">
        <v>251</v>
      </c>
      <c r="E16" s="12" t="s">
        <v>15</v>
      </c>
      <c r="F16" s="53">
        <v>98.765000000000001</v>
      </c>
      <c r="G16" s="53">
        <v>4.8319999999999999</v>
      </c>
      <c r="H16" s="53">
        <v>24.759</v>
      </c>
      <c r="I16" s="53">
        <v>17.966999999999999</v>
      </c>
      <c r="J16" s="53">
        <v>16.541</v>
      </c>
      <c r="K16" s="53">
        <v>6.7919999999999998</v>
      </c>
      <c r="L16" s="53">
        <v>69.174000000000007</v>
      </c>
      <c r="M16" s="53">
        <v>29.134</v>
      </c>
      <c r="N16" s="53">
        <v>12.297000000000001</v>
      </c>
      <c r="O16" s="53">
        <v>27.742999999999999</v>
      </c>
      <c r="P16" s="53">
        <v>87.15</v>
      </c>
      <c r="Q16" s="53">
        <v>2.6930000000000001</v>
      </c>
      <c r="R16" s="53">
        <v>23.018000000000001</v>
      </c>
      <c r="S16" s="53">
        <v>17.388000000000002</v>
      </c>
      <c r="T16" s="53">
        <v>15.983000000000001</v>
      </c>
      <c r="U16" s="53">
        <v>5.63</v>
      </c>
      <c r="V16" s="53">
        <v>61.439</v>
      </c>
      <c r="W16" s="53">
        <v>26.033000000000001</v>
      </c>
      <c r="X16" s="53">
        <v>9.9870000000000001</v>
      </c>
      <c r="Y16" s="53">
        <v>25.419</v>
      </c>
      <c r="Z16" s="53">
        <v>16.372</v>
      </c>
      <c r="AA16" s="53">
        <v>11.615</v>
      </c>
      <c r="AB16" s="53">
        <v>2.1389999999999998</v>
      </c>
      <c r="AC16" s="53">
        <v>1.7410000000000001</v>
      </c>
      <c r="AD16" s="53">
        <v>0.57899999999999996</v>
      </c>
      <c r="AE16" s="53">
        <v>0.55800000000000005</v>
      </c>
      <c r="AF16" s="53">
        <v>1.1619999999999999</v>
      </c>
      <c r="AG16" s="53">
        <v>7.7350000000000003</v>
      </c>
      <c r="AH16" s="53">
        <v>3.101</v>
      </c>
      <c r="AI16" s="53">
        <v>2.31</v>
      </c>
      <c r="AJ16" s="53">
        <v>2.3239999999999998</v>
      </c>
      <c r="AK16" s="43"/>
    </row>
    <row r="17" spans="1:37" ht="12.75" customHeight="1" x14ac:dyDescent="0.2">
      <c r="A17" s="11">
        <v>2016</v>
      </c>
      <c r="B17" s="7">
        <v>3</v>
      </c>
      <c r="C17" s="20" t="s">
        <v>175</v>
      </c>
      <c r="D17" s="5">
        <v>252</v>
      </c>
      <c r="E17" s="12" t="s">
        <v>16</v>
      </c>
      <c r="F17" s="53">
        <v>70.634</v>
      </c>
      <c r="G17" s="53">
        <v>1.2330000000000001</v>
      </c>
      <c r="H17" s="53">
        <v>17.239000000000001</v>
      </c>
      <c r="I17" s="53">
        <v>13.288</v>
      </c>
      <c r="J17" s="53">
        <v>12.166</v>
      </c>
      <c r="K17" s="53">
        <v>3.9510000000000001</v>
      </c>
      <c r="L17" s="53">
        <v>52.161999999999999</v>
      </c>
      <c r="M17" s="53">
        <v>15.913</v>
      </c>
      <c r="N17" s="53">
        <v>11.093</v>
      </c>
      <c r="O17" s="53">
        <v>25.155999999999999</v>
      </c>
      <c r="P17" s="53">
        <v>63.84</v>
      </c>
      <c r="Q17" s="53">
        <v>0.71599999999999997</v>
      </c>
      <c r="R17" s="53">
        <v>16.204999999999998</v>
      </c>
      <c r="S17" s="53">
        <v>13.002000000000001</v>
      </c>
      <c r="T17" s="53">
        <v>11.897</v>
      </c>
      <c r="U17" s="53">
        <v>3.2029999999999998</v>
      </c>
      <c r="V17" s="53">
        <v>46.918999999999997</v>
      </c>
      <c r="W17" s="53">
        <v>13.923999999999999</v>
      </c>
      <c r="X17" s="53">
        <v>9.6489999999999991</v>
      </c>
      <c r="Y17" s="53">
        <v>23.346</v>
      </c>
      <c r="Z17" s="53">
        <v>9.2620000000000005</v>
      </c>
      <c r="AA17" s="53">
        <v>6.7939999999999996</v>
      </c>
      <c r="AB17" s="53">
        <v>0.51700000000000002</v>
      </c>
      <c r="AC17" s="53">
        <v>1.034</v>
      </c>
      <c r="AD17" s="53">
        <v>0.28599999999999998</v>
      </c>
      <c r="AE17" s="53">
        <v>0.26900000000000002</v>
      </c>
      <c r="AF17" s="53">
        <v>0.748</v>
      </c>
      <c r="AG17" s="53">
        <v>5.2430000000000003</v>
      </c>
      <c r="AH17" s="53">
        <v>1.9890000000000001</v>
      </c>
      <c r="AI17" s="53">
        <v>1.444</v>
      </c>
      <c r="AJ17" s="53">
        <v>1.81</v>
      </c>
      <c r="AK17" s="43"/>
    </row>
    <row r="18" spans="1:37" ht="12.75" customHeight="1" x14ac:dyDescent="0.2">
      <c r="A18" s="11">
        <v>2016</v>
      </c>
      <c r="B18" s="7">
        <v>3</v>
      </c>
      <c r="C18" s="20" t="s">
        <v>176</v>
      </c>
      <c r="D18" s="5">
        <v>254</v>
      </c>
      <c r="E18" s="12" t="s">
        <v>17</v>
      </c>
      <c r="F18" s="53">
        <v>125.657</v>
      </c>
      <c r="G18" s="53">
        <v>1.32</v>
      </c>
      <c r="H18" s="53">
        <v>31.123999999999999</v>
      </c>
      <c r="I18" s="53">
        <v>23.815000000000001</v>
      </c>
      <c r="J18" s="53">
        <v>22.286999999999999</v>
      </c>
      <c r="K18" s="53">
        <v>7.3090000000000002</v>
      </c>
      <c r="L18" s="53">
        <v>93.212999999999994</v>
      </c>
      <c r="M18" s="53">
        <v>29.777000000000001</v>
      </c>
      <c r="N18" s="53">
        <v>16.126999999999999</v>
      </c>
      <c r="O18" s="53">
        <v>47.308999999999997</v>
      </c>
      <c r="P18" s="53">
        <v>114.324</v>
      </c>
      <c r="Q18" s="53">
        <v>0.65600000000000003</v>
      </c>
      <c r="R18" s="53">
        <v>29.277000000000001</v>
      </c>
      <c r="S18" s="53">
        <v>23.273</v>
      </c>
      <c r="T18" s="53">
        <v>21.765999999999998</v>
      </c>
      <c r="U18" s="53">
        <v>6.0039999999999996</v>
      </c>
      <c r="V18" s="53">
        <v>84.391000000000005</v>
      </c>
      <c r="W18" s="53">
        <v>26.76</v>
      </c>
      <c r="X18" s="53">
        <v>13.571999999999999</v>
      </c>
      <c r="Y18" s="53">
        <v>44.058999999999997</v>
      </c>
      <c r="Z18" s="53">
        <v>18.431000000000001</v>
      </c>
      <c r="AA18" s="53">
        <v>11.333</v>
      </c>
      <c r="AB18" s="53">
        <v>0.66400000000000003</v>
      </c>
      <c r="AC18" s="53">
        <v>1.847</v>
      </c>
      <c r="AD18" s="53">
        <v>0.54200000000000004</v>
      </c>
      <c r="AE18" s="53">
        <v>0.52100000000000002</v>
      </c>
      <c r="AF18" s="53">
        <v>1.3049999999999999</v>
      </c>
      <c r="AG18" s="53">
        <v>8.8219999999999992</v>
      </c>
      <c r="AH18" s="53">
        <v>3.0169999999999999</v>
      </c>
      <c r="AI18" s="53">
        <v>2.5550000000000002</v>
      </c>
      <c r="AJ18" s="53">
        <v>3.25</v>
      </c>
      <c r="AK18" s="43"/>
    </row>
    <row r="19" spans="1:37" ht="12.75" customHeight="1" x14ac:dyDescent="0.2">
      <c r="A19" s="11">
        <v>2016</v>
      </c>
      <c r="B19" s="7">
        <v>3</v>
      </c>
      <c r="C19" s="20" t="s">
        <v>177</v>
      </c>
      <c r="D19" s="5">
        <v>255</v>
      </c>
      <c r="E19" s="12" t="s">
        <v>18</v>
      </c>
      <c r="F19" s="53">
        <v>30.681999999999999</v>
      </c>
      <c r="G19" s="53">
        <v>0.56899999999999995</v>
      </c>
      <c r="H19" s="53">
        <v>11.37</v>
      </c>
      <c r="I19" s="53">
        <v>9.5150000000000006</v>
      </c>
      <c r="J19" s="53">
        <v>9.0269999999999992</v>
      </c>
      <c r="K19" s="53">
        <v>1.855</v>
      </c>
      <c r="L19" s="53">
        <v>18.742999999999999</v>
      </c>
      <c r="M19" s="53">
        <v>6.4450000000000003</v>
      </c>
      <c r="N19" s="53">
        <v>3.17</v>
      </c>
      <c r="O19" s="53">
        <v>9.1280000000000001</v>
      </c>
      <c r="P19" s="53">
        <v>27.739000000000001</v>
      </c>
      <c r="Q19" s="53">
        <v>0.3</v>
      </c>
      <c r="R19" s="53">
        <v>10.842000000000001</v>
      </c>
      <c r="S19" s="53">
        <v>9.3279999999999994</v>
      </c>
      <c r="T19" s="53">
        <v>8.8539999999999992</v>
      </c>
      <c r="U19" s="53">
        <v>1.514</v>
      </c>
      <c r="V19" s="53">
        <v>16.597000000000001</v>
      </c>
      <c r="W19" s="53">
        <v>5.5860000000000003</v>
      </c>
      <c r="X19" s="53">
        <v>2.5840000000000001</v>
      </c>
      <c r="Y19" s="53">
        <v>8.4269999999999996</v>
      </c>
      <c r="Z19" s="53">
        <v>4.4050000000000002</v>
      </c>
      <c r="AA19" s="53">
        <v>2.9430000000000001</v>
      </c>
      <c r="AB19" s="53">
        <v>0.26900000000000002</v>
      </c>
      <c r="AC19" s="53">
        <v>0.52800000000000002</v>
      </c>
      <c r="AD19" s="53">
        <v>0.187</v>
      </c>
      <c r="AE19" s="53">
        <v>0.17299999999999999</v>
      </c>
      <c r="AF19" s="53">
        <v>0.34100000000000003</v>
      </c>
      <c r="AG19" s="53">
        <v>2.1459999999999999</v>
      </c>
      <c r="AH19" s="53">
        <v>0.85899999999999999</v>
      </c>
      <c r="AI19" s="53">
        <v>0.58599999999999997</v>
      </c>
      <c r="AJ19" s="53">
        <v>0.70099999999999996</v>
      </c>
      <c r="AK19" s="43"/>
    </row>
    <row r="20" spans="1:37" ht="12.75" customHeight="1" x14ac:dyDescent="0.2">
      <c r="A20" s="11">
        <v>2016</v>
      </c>
      <c r="B20" s="7">
        <v>3</v>
      </c>
      <c r="C20" s="20" t="s">
        <v>178</v>
      </c>
      <c r="D20" s="5">
        <v>256</v>
      </c>
      <c r="E20" s="12" t="s">
        <v>19</v>
      </c>
      <c r="F20" s="53">
        <v>55.926000000000002</v>
      </c>
      <c r="G20" s="53">
        <v>2.552</v>
      </c>
      <c r="H20" s="53">
        <v>14.865</v>
      </c>
      <c r="I20" s="53">
        <v>10.792999999999999</v>
      </c>
      <c r="J20" s="53">
        <v>9.8819999999999997</v>
      </c>
      <c r="K20" s="53">
        <v>4.0720000000000001</v>
      </c>
      <c r="L20" s="53">
        <v>38.509</v>
      </c>
      <c r="M20" s="53">
        <v>13.343</v>
      </c>
      <c r="N20" s="53">
        <v>6.335</v>
      </c>
      <c r="O20" s="53">
        <v>18.831</v>
      </c>
      <c r="P20" s="53">
        <v>50.029000000000003</v>
      </c>
      <c r="Q20" s="53">
        <v>1.4179999999999999</v>
      </c>
      <c r="R20" s="53">
        <v>13.89</v>
      </c>
      <c r="S20" s="53">
        <v>10.468999999999999</v>
      </c>
      <c r="T20" s="53">
        <v>9.5869999999999997</v>
      </c>
      <c r="U20" s="53">
        <v>3.4209999999999998</v>
      </c>
      <c r="V20" s="53">
        <v>34.720999999999997</v>
      </c>
      <c r="W20" s="53">
        <v>11.912000000000001</v>
      </c>
      <c r="X20" s="53">
        <v>5.2489999999999997</v>
      </c>
      <c r="Y20" s="53">
        <v>17.559999999999999</v>
      </c>
      <c r="Z20" s="53">
        <v>8.0129999999999999</v>
      </c>
      <c r="AA20" s="53">
        <v>5.8970000000000002</v>
      </c>
      <c r="AB20" s="53">
        <v>1.1339999999999999</v>
      </c>
      <c r="AC20" s="53">
        <v>0.97499999999999998</v>
      </c>
      <c r="AD20" s="53">
        <v>0.32400000000000001</v>
      </c>
      <c r="AE20" s="53">
        <v>0.29499999999999998</v>
      </c>
      <c r="AF20" s="53">
        <v>0.65100000000000002</v>
      </c>
      <c r="AG20" s="53">
        <v>3.7879999999999998</v>
      </c>
      <c r="AH20" s="53">
        <v>1.431</v>
      </c>
      <c r="AI20" s="53">
        <v>1.0860000000000001</v>
      </c>
      <c r="AJ20" s="53">
        <v>1.2709999999999999</v>
      </c>
      <c r="AK20" s="43"/>
    </row>
    <row r="21" spans="1:37" ht="12.75" customHeight="1" x14ac:dyDescent="0.2">
      <c r="A21" s="11">
        <v>2016</v>
      </c>
      <c r="B21" s="7">
        <v>3</v>
      </c>
      <c r="C21" s="20" t="s">
        <v>179</v>
      </c>
      <c r="D21" s="5">
        <v>257</v>
      </c>
      <c r="E21" s="12" t="s">
        <v>20</v>
      </c>
      <c r="F21" s="53">
        <v>63.402999999999999</v>
      </c>
      <c r="G21" s="53">
        <v>0.86299999999999999</v>
      </c>
      <c r="H21" s="53">
        <v>15.177</v>
      </c>
      <c r="I21" s="53">
        <v>11.263999999999999</v>
      </c>
      <c r="J21" s="53">
        <v>10.641999999999999</v>
      </c>
      <c r="K21" s="53">
        <v>3.9129999999999998</v>
      </c>
      <c r="L21" s="53">
        <v>47.363</v>
      </c>
      <c r="M21" s="53">
        <v>15.484</v>
      </c>
      <c r="N21" s="53">
        <v>7.798</v>
      </c>
      <c r="O21" s="53">
        <v>24.081</v>
      </c>
      <c r="P21" s="53">
        <v>56.316000000000003</v>
      </c>
      <c r="Q21" s="53">
        <v>0.43099999999999999</v>
      </c>
      <c r="R21" s="53">
        <v>14.04</v>
      </c>
      <c r="S21" s="53">
        <v>10.936999999999999</v>
      </c>
      <c r="T21" s="53">
        <v>10.332000000000001</v>
      </c>
      <c r="U21" s="53">
        <v>3.1030000000000002</v>
      </c>
      <c r="V21" s="53">
        <v>41.844999999999999</v>
      </c>
      <c r="W21" s="53">
        <v>13.497</v>
      </c>
      <c r="X21" s="53">
        <v>6.1959999999999997</v>
      </c>
      <c r="Y21" s="53">
        <v>22.152000000000001</v>
      </c>
      <c r="Z21" s="53">
        <v>9.7289999999999992</v>
      </c>
      <c r="AA21" s="53">
        <v>7.0869999999999997</v>
      </c>
      <c r="AB21" s="53">
        <v>0.432</v>
      </c>
      <c r="AC21" s="53">
        <v>1.137</v>
      </c>
      <c r="AD21" s="53">
        <v>0.32700000000000001</v>
      </c>
      <c r="AE21" s="53">
        <v>0.31</v>
      </c>
      <c r="AF21" s="53">
        <v>0.81</v>
      </c>
      <c r="AG21" s="53">
        <v>5.5179999999999998</v>
      </c>
      <c r="AH21" s="53">
        <v>1.9870000000000001</v>
      </c>
      <c r="AI21" s="53">
        <v>1.6020000000000001</v>
      </c>
      <c r="AJ21" s="53">
        <v>1.929</v>
      </c>
      <c r="AK21" s="43"/>
    </row>
    <row r="22" spans="1:37" ht="12.75" customHeight="1" x14ac:dyDescent="0.2">
      <c r="A22" s="11">
        <v>2016</v>
      </c>
      <c r="B22" s="7">
        <v>3</v>
      </c>
      <c r="C22" s="20" t="s">
        <v>180</v>
      </c>
      <c r="D22" s="6">
        <v>2</v>
      </c>
      <c r="E22" s="14" t="s">
        <v>43</v>
      </c>
      <c r="F22" s="53">
        <v>1117.9849999999999</v>
      </c>
      <c r="G22" s="53">
        <v>14.992000000000001</v>
      </c>
      <c r="H22" s="53">
        <v>227.411</v>
      </c>
      <c r="I22" s="53">
        <v>171.505</v>
      </c>
      <c r="J22" s="53">
        <v>155.821</v>
      </c>
      <c r="K22" s="53">
        <v>55.905999999999999</v>
      </c>
      <c r="L22" s="53">
        <v>875.58199999999999</v>
      </c>
      <c r="M22" s="53">
        <v>291.84199999999998</v>
      </c>
      <c r="N22" s="53">
        <v>197.00200000000001</v>
      </c>
      <c r="O22" s="53">
        <v>386.738</v>
      </c>
      <c r="P22" s="53">
        <v>1017.81</v>
      </c>
      <c r="Q22" s="53">
        <v>8.2170000000000005</v>
      </c>
      <c r="R22" s="53">
        <v>213.32</v>
      </c>
      <c r="S22" s="53">
        <v>167.636</v>
      </c>
      <c r="T22" s="53">
        <v>152.13499999999999</v>
      </c>
      <c r="U22" s="53">
        <v>45.683999999999997</v>
      </c>
      <c r="V22" s="53">
        <v>796.27300000000002</v>
      </c>
      <c r="W22" s="53">
        <v>264.20299999999997</v>
      </c>
      <c r="X22" s="53">
        <v>172.465</v>
      </c>
      <c r="Y22" s="53">
        <v>359.60500000000002</v>
      </c>
      <c r="Z22" s="53">
        <v>144.54400000000001</v>
      </c>
      <c r="AA22" s="53">
        <v>100.175</v>
      </c>
      <c r="AB22" s="53">
        <v>6.7750000000000004</v>
      </c>
      <c r="AC22" s="53">
        <v>14.090999999999999</v>
      </c>
      <c r="AD22" s="53">
        <v>3.8690000000000002</v>
      </c>
      <c r="AE22" s="53">
        <v>3.6859999999999999</v>
      </c>
      <c r="AF22" s="53">
        <v>10.222</v>
      </c>
      <c r="AG22" s="53">
        <v>79.308999999999997</v>
      </c>
      <c r="AH22" s="53">
        <v>27.638999999999999</v>
      </c>
      <c r="AI22" s="53">
        <v>24.536999999999999</v>
      </c>
      <c r="AJ22" s="53">
        <v>27.132999999999999</v>
      </c>
      <c r="AK22" s="43"/>
    </row>
    <row r="23" spans="1:37" ht="12.75" customHeight="1" x14ac:dyDescent="0.2">
      <c r="A23" s="11">
        <v>2016</v>
      </c>
      <c r="B23" s="7">
        <v>3</v>
      </c>
      <c r="C23" s="20" t="s">
        <v>181</v>
      </c>
      <c r="D23" s="5">
        <v>351</v>
      </c>
      <c r="E23" s="12" t="s">
        <v>21</v>
      </c>
      <c r="F23" s="53">
        <v>81.635000000000005</v>
      </c>
      <c r="G23" s="53">
        <v>1.778</v>
      </c>
      <c r="H23" s="53">
        <v>19.116</v>
      </c>
      <c r="I23" s="53">
        <v>13.988</v>
      </c>
      <c r="J23" s="53">
        <v>12.186</v>
      </c>
      <c r="K23" s="53">
        <v>5.1280000000000001</v>
      </c>
      <c r="L23" s="53">
        <v>60.741</v>
      </c>
      <c r="M23" s="53">
        <v>18.867000000000001</v>
      </c>
      <c r="N23" s="53">
        <v>9.1679999999999993</v>
      </c>
      <c r="O23" s="53">
        <v>32.706000000000003</v>
      </c>
      <c r="P23" s="53">
        <v>73.721999999999994</v>
      </c>
      <c r="Q23" s="53">
        <v>1.038</v>
      </c>
      <c r="R23" s="53">
        <v>17.792999999999999</v>
      </c>
      <c r="S23" s="53">
        <v>13.647</v>
      </c>
      <c r="T23" s="53">
        <v>11.862</v>
      </c>
      <c r="U23" s="53">
        <v>4.1459999999999999</v>
      </c>
      <c r="V23" s="53">
        <v>54.890999999999998</v>
      </c>
      <c r="W23" s="53">
        <v>16.707000000000001</v>
      </c>
      <c r="X23" s="53">
        <v>7.4219999999999997</v>
      </c>
      <c r="Y23" s="53">
        <v>30.762</v>
      </c>
      <c r="Z23" s="53">
        <v>11.144</v>
      </c>
      <c r="AA23" s="53">
        <v>7.9130000000000003</v>
      </c>
      <c r="AB23" s="53">
        <v>0.74</v>
      </c>
      <c r="AC23" s="53">
        <v>1.323</v>
      </c>
      <c r="AD23" s="53">
        <v>0.34100000000000003</v>
      </c>
      <c r="AE23" s="53">
        <v>0.32400000000000001</v>
      </c>
      <c r="AF23" s="53">
        <v>0.98199999999999998</v>
      </c>
      <c r="AG23" s="53">
        <v>5.85</v>
      </c>
      <c r="AH23" s="53">
        <v>2.16</v>
      </c>
      <c r="AI23" s="53">
        <v>1.746</v>
      </c>
      <c r="AJ23" s="53">
        <v>1.944</v>
      </c>
      <c r="AK23" s="43"/>
    </row>
    <row r="24" spans="1:37" ht="12.75" customHeight="1" x14ac:dyDescent="0.2">
      <c r="A24" s="11">
        <v>2016</v>
      </c>
      <c r="B24" s="7">
        <v>3</v>
      </c>
      <c r="C24" s="20" t="s">
        <v>182</v>
      </c>
      <c r="D24" s="5">
        <v>352</v>
      </c>
      <c r="E24" s="12" t="s">
        <v>22</v>
      </c>
      <c r="F24" s="53">
        <v>71.551000000000002</v>
      </c>
      <c r="G24" s="53">
        <v>4.3129999999999997</v>
      </c>
      <c r="H24" s="53">
        <v>13.342000000000001</v>
      </c>
      <c r="I24" s="53">
        <v>7.7919999999999998</v>
      </c>
      <c r="J24" s="53">
        <v>6.944</v>
      </c>
      <c r="K24" s="53">
        <v>5.55</v>
      </c>
      <c r="L24" s="53">
        <v>53.896000000000001</v>
      </c>
      <c r="M24" s="53">
        <v>19.561</v>
      </c>
      <c r="N24" s="53">
        <v>7.76</v>
      </c>
      <c r="O24" s="53">
        <v>26.574999999999999</v>
      </c>
      <c r="P24" s="53">
        <v>62.348999999999997</v>
      </c>
      <c r="Q24" s="53">
        <v>2.46</v>
      </c>
      <c r="R24" s="53">
        <v>12.077</v>
      </c>
      <c r="S24" s="53">
        <v>7.4450000000000003</v>
      </c>
      <c r="T24" s="53">
        <v>6.6139999999999999</v>
      </c>
      <c r="U24" s="53">
        <v>4.6319999999999997</v>
      </c>
      <c r="V24" s="53">
        <v>47.811999999999998</v>
      </c>
      <c r="W24" s="53">
        <v>17.012</v>
      </c>
      <c r="X24" s="53">
        <v>6.173</v>
      </c>
      <c r="Y24" s="53">
        <v>24.626999999999999</v>
      </c>
      <c r="Z24" s="53">
        <v>12.914</v>
      </c>
      <c r="AA24" s="53">
        <v>9.202</v>
      </c>
      <c r="AB24" s="53">
        <v>1.853</v>
      </c>
      <c r="AC24" s="53">
        <v>1.2649999999999999</v>
      </c>
      <c r="AD24" s="53">
        <v>0.34699999999999998</v>
      </c>
      <c r="AE24" s="53">
        <v>0.33</v>
      </c>
      <c r="AF24" s="53">
        <v>0.91800000000000004</v>
      </c>
      <c r="AG24" s="53">
        <v>6.0839999999999996</v>
      </c>
      <c r="AH24" s="53">
        <v>2.5489999999999999</v>
      </c>
      <c r="AI24" s="53">
        <v>1.587</v>
      </c>
      <c r="AJ24" s="53">
        <v>1.948</v>
      </c>
      <c r="AK24" s="43"/>
    </row>
    <row r="25" spans="1:37" ht="12.75" customHeight="1" x14ac:dyDescent="0.2">
      <c r="A25" s="11">
        <v>2016</v>
      </c>
      <c r="B25" s="7">
        <v>3</v>
      </c>
      <c r="C25" s="20" t="s">
        <v>183</v>
      </c>
      <c r="D25" s="5">
        <v>353</v>
      </c>
      <c r="E25" s="12" t="s">
        <v>23</v>
      </c>
      <c r="F25" s="53">
        <v>93.182000000000002</v>
      </c>
      <c r="G25" s="53">
        <v>3.3119999999999998</v>
      </c>
      <c r="H25" s="53">
        <v>16.202999999999999</v>
      </c>
      <c r="I25" s="53">
        <v>8.1140000000000008</v>
      </c>
      <c r="J25" s="53">
        <v>7.4089999999999998</v>
      </c>
      <c r="K25" s="53">
        <v>8.0890000000000004</v>
      </c>
      <c r="L25" s="53">
        <v>73.667000000000002</v>
      </c>
      <c r="M25" s="53">
        <v>31.170999999999999</v>
      </c>
      <c r="N25" s="53">
        <v>13.992000000000001</v>
      </c>
      <c r="O25" s="53">
        <v>28.504000000000001</v>
      </c>
      <c r="P25" s="53">
        <v>79.028000000000006</v>
      </c>
      <c r="Q25" s="53">
        <v>2.21</v>
      </c>
      <c r="R25" s="53">
        <v>14.156000000000001</v>
      </c>
      <c r="S25" s="53">
        <v>7.6619999999999999</v>
      </c>
      <c r="T25" s="53">
        <v>6.984</v>
      </c>
      <c r="U25" s="53">
        <v>6.4939999999999998</v>
      </c>
      <c r="V25" s="53">
        <v>62.661999999999999</v>
      </c>
      <c r="W25" s="53">
        <v>27.128</v>
      </c>
      <c r="X25" s="53">
        <v>10.33</v>
      </c>
      <c r="Y25" s="53">
        <v>25.204000000000001</v>
      </c>
      <c r="Z25" s="53">
        <v>14.914</v>
      </c>
      <c r="AA25" s="53">
        <v>14.154</v>
      </c>
      <c r="AB25" s="53">
        <v>1.1020000000000001</v>
      </c>
      <c r="AC25" s="53">
        <v>2.0470000000000002</v>
      </c>
      <c r="AD25" s="53">
        <v>0.45200000000000001</v>
      </c>
      <c r="AE25" s="53">
        <v>0.42499999999999999</v>
      </c>
      <c r="AF25" s="53">
        <v>1.595</v>
      </c>
      <c r="AG25" s="53">
        <v>11.005000000000001</v>
      </c>
      <c r="AH25" s="53">
        <v>4.0430000000000001</v>
      </c>
      <c r="AI25" s="53">
        <v>3.6619999999999999</v>
      </c>
      <c r="AJ25" s="53">
        <v>3.3</v>
      </c>
      <c r="AK25" s="43"/>
    </row>
    <row r="26" spans="1:37" ht="12.75" customHeight="1" x14ac:dyDescent="0.2">
      <c r="A26" s="11">
        <v>2016</v>
      </c>
      <c r="B26" s="7">
        <v>3</v>
      </c>
      <c r="C26" s="20" t="s">
        <v>184</v>
      </c>
      <c r="D26" s="5">
        <v>354</v>
      </c>
      <c r="E26" s="12" t="s">
        <v>44</v>
      </c>
      <c r="F26" s="53">
        <v>20.074999999999999</v>
      </c>
      <c r="G26" s="53">
        <v>1.323</v>
      </c>
      <c r="H26" s="53">
        <v>4.7569999999999997</v>
      </c>
      <c r="I26" s="53">
        <v>3.4910000000000001</v>
      </c>
      <c r="J26" s="53">
        <v>3.29</v>
      </c>
      <c r="K26" s="53">
        <v>1.266</v>
      </c>
      <c r="L26" s="53">
        <v>13.994999999999999</v>
      </c>
      <c r="M26" s="53">
        <v>4.6230000000000002</v>
      </c>
      <c r="N26" s="53">
        <v>2.2730000000000001</v>
      </c>
      <c r="O26" s="53">
        <v>7.0990000000000002</v>
      </c>
      <c r="P26" s="53">
        <v>17.256</v>
      </c>
      <c r="Q26" s="53">
        <v>0.76500000000000001</v>
      </c>
      <c r="R26" s="53">
        <v>4.3369999999999997</v>
      </c>
      <c r="S26" s="53">
        <v>3.3650000000000002</v>
      </c>
      <c r="T26" s="53">
        <v>3.165</v>
      </c>
      <c r="U26" s="53">
        <v>0.97199999999999998</v>
      </c>
      <c r="V26" s="53">
        <v>12.154</v>
      </c>
      <c r="W26" s="53">
        <v>3.9489999999999998</v>
      </c>
      <c r="X26" s="53">
        <v>1.806</v>
      </c>
      <c r="Y26" s="53">
        <v>6.399</v>
      </c>
      <c r="Z26" s="53">
        <v>2.988</v>
      </c>
      <c r="AA26" s="53">
        <v>2.819</v>
      </c>
      <c r="AB26" s="53">
        <v>0.55800000000000005</v>
      </c>
      <c r="AC26" s="53">
        <v>0.42</v>
      </c>
      <c r="AD26" s="53">
        <v>0.126</v>
      </c>
      <c r="AE26" s="53">
        <v>0.125</v>
      </c>
      <c r="AF26" s="53">
        <v>0.29399999999999998</v>
      </c>
      <c r="AG26" s="53">
        <v>1.841</v>
      </c>
      <c r="AH26" s="53">
        <v>0.67400000000000004</v>
      </c>
      <c r="AI26" s="53">
        <v>0.46700000000000003</v>
      </c>
      <c r="AJ26" s="53">
        <v>0.7</v>
      </c>
      <c r="AK26" s="43"/>
    </row>
    <row r="27" spans="1:37" ht="12.75" customHeight="1" x14ac:dyDescent="0.2">
      <c r="A27" s="11">
        <v>2016</v>
      </c>
      <c r="B27" s="7">
        <v>3</v>
      </c>
      <c r="C27" s="20" t="s">
        <v>185</v>
      </c>
      <c r="D27" s="5">
        <v>355</v>
      </c>
      <c r="E27" s="12" t="s">
        <v>24</v>
      </c>
      <c r="F27" s="53">
        <v>82.441999999999993</v>
      </c>
      <c r="G27" s="53">
        <v>2.0680000000000001</v>
      </c>
      <c r="H27" s="53">
        <v>14.413</v>
      </c>
      <c r="I27" s="53">
        <v>9.7940000000000005</v>
      </c>
      <c r="J27" s="53">
        <v>8.9540000000000006</v>
      </c>
      <c r="K27" s="53">
        <v>4.6189999999999998</v>
      </c>
      <c r="L27" s="53">
        <v>65.960999999999999</v>
      </c>
      <c r="M27" s="53">
        <v>20.655000000000001</v>
      </c>
      <c r="N27" s="53">
        <v>12.026</v>
      </c>
      <c r="O27" s="53">
        <v>33.28</v>
      </c>
      <c r="P27" s="53">
        <v>73.456999999999994</v>
      </c>
      <c r="Q27" s="53">
        <v>1.3049999999999999</v>
      </c>
      <c r="R27" s="53">
        <v>13.121</v>
      </c>
      <c r="S27" s="53">
        <v>9.4730000000000008</v>
      </c>
      <c r="T27" s="53">
        <v>8.65</v>
      </c>
      <c r="U27" s="53">
        <v>3.6480000000000001</v>
      </c>
      <c r="V27" s="53">
        <v>59.030999999999999</v>
      </c>
      <c r="W27" s="53">
        <v>18.308</v>
      </c>
      <c r="X27" s="53">
        <v>9.89</v>
      </c>
      <c r="Y27" s="53">
        <v>30.832999999999998</v>
      </c>
      <c r="Z27" s="53">
        <v>11.04</v>
      </c>
      <c r="AA27" s="53">
        <v>8.9849999999999994</v>
      </c>
      <c r="AB27" s="53">
        <v>0.76300000000000001</v>
      </c>
      <c r="AC27" s="53">
        <v>1.292</v>
      </c>
      <c r="AD27" s="53">
        <v>0.32100000000000001</v>
      </c>
      <c r="AE27" s="53">
        <v>0.30399999999999999</v>
      </c>
      <c r="AF27" s="53">
        <v>0.97099999999999997</v>
      </c>
      <c r="AG27" s="53">
        <v>6.93</v>
      </c>
      <c r="AH27" s="53">
        <v>2.347</v>
      </c>
      <c r="AI27" s="53">
        <v>2.1360000000000001</v>
      </c>
      <c r="AJ27" s="53">
        <v>2.4470000000000001</v>
      </c>
      <c r="AK27" s="43"/>
    </row>
    <row r="28" spans="1:37" ht="12.75" customHeight="1" x14ac:dyDescent="0.2">
      <c r="A28" s="11">
        <v>2016</v>
      </c>
      <c r="B28" s="7">
        <v>3</v>
      </c>
      <c r="C28" s="20" t="s">
        <v>186</v>
      </c>
      <c r="D28" s="5">
        <v>356</v>
      </c>
      <c r="E28" s="12" t="s">
        <v>25</v>
      </c>
      <c r="F28" s="53">
        <v>38.64</v>
      </c>
      <c r="G28" s="53">
        <v>1.1519999999999999</v>
      </c>
      <c r="H28" s="53">
        <v>7.5789999999999997</v>
      </c>
      <c r="I28" s="53">
        <v>4.6589999999999998</v>
      </c>
      <c r="J28" s="53">
        <v>4.29</v>
      </c>
      <c r="K28" s="53">
        <v>2.92</v>
      </c>
      <c r="L28" s="53">
        <v>29.908999999999999</v>
      </c>
      <c r="M28" s="53">
        <v>11.195</v>
      </c>
      <c r="N28" s="53">
        <v>5.0830000000000002</v>
      </c>
      <c r="O28" s="53">
        <v>13.631</v>
      </c>
      <c r="P28" s="53">
        <v>33.618000000000002</v>
      </c>
      <c r="Q28" s="53">
        <v>0.64700000000000002</v>
      </c>
      <c r="R28" s="53">
        <v>6.8029999999999999</v>
      </c>
      <c r="S28" s="53">
        <v>4.4710000000000001</v>
      </c>
      <c r="T28" s="53">
        <v>4.109</v>
      </c>
      <c r="U28" s="53">
        <v>2.3319999999999999</v>
      </c>
      <c r="V28" s="53">
        <v>26.167999999999999</v>
      </c>
      <c r="W28" s="53">
        <v>9.7319999999999993</v>
      </c>
      <c r="X28" s="53">
        <v>3.9329999999999998</v>
      </c>
      <c r="Y28" s="53">
        <v>12.503</v>
      </c>
      <c r="Z28" s="53">
        <v>6.82</v>
      </c>
      <c r="AA28" s="53">
        <v>5.0220000000000002</v>
      </c>
      <c r="AB28" s="53">
        <v>0.505</v>
      </c>
      <c r="AC28" s="53">
        <v>0.77600000000000002</v>
      </c>
      <c r="AD28" s="53">
        <v>0.188</v>
      </c>
      <c r="AE28" s="53">
        <v>0.18099999999999999</v>
      </c>
      <c r="AF28" s="53">
        <v>0.58799999999999997</v>
      </c>
      <c r="AG28" s="53">
        <v>3.7410000000000001</v>
      </c>
      <c r="AH28" s="53">
        <v>1.4630000000000001</v>
      </c>
      <c r="AI28" s="53">
        <v>1.1499999999999999</v>
      </c>
      <c r="AJ28" s="53">
        <v>1.1279999999999999</v>
      </c>
      <c r="AK28" s="43"/>
    </row>
    <row r="29" spans="1:37" ht="12.75" customHeight="1" x14ac:dyDescent="0.2">
      <c r="A29" s="11">
        <v>2016</v>
      </c>
      <c r="B29" s="7">
        <v>3</v>
      </c>
      <c r="C29" s="20" t="s">
        <v>187</v>
      </c>
      <c r="D29" s="5">
        <v>357</v>
      </c>
      <c r="E29" s="12" t="s">
        <v>26</v>
      </c>
      <c r="F29" s="53">
        <v>81.783000000000001</v>
      </c>
      <c r="G29" s="53">
        <v>3.7669999999999999</v>
      </c>
      <c r="H29" s="53">
        <v>17.552</v>
      </c>
      <c r="I29" s="53">
        <v>10.548999999999999</v>
      </c>
      <c r="J29" s="53">
        <v>9.6790000000000003</v>
      </c>
      <c r="K29" s="53">
        <v>7.0030000000000001</v>
      </c>
      <c r="L29" s="53">
        <v>60.463999999999999</v>
      </c>
      <c r="M29" s="53">
        <v>22.619</v>
      </c>
      <c r="N29" s="53">
        <v>8.5559999999999992</v>
      </c>
      <c r="O29" s="53">
        <v>29.289000000000001</v>
      </c>
      <c r="P29" s="53">
        <v>72.94</v>
      </c>
      <c r="Q29" s="53">
        <v>2.097</v>
      </c>
      <c r="R29" s="53">
        <v>16.035</v>
      </c>
      <c r="S29" s="53">
        <v>10.169</v>
      </c>
      <c r="T29" s="53">
        <v>9.3160000000000007</v>
      </c>
      <c r="U29" s="53">
        <v>5.8659999999999997</v>
      </c>
      <c r="V29" s="53">
        <v>54.808</v>
      </c>
      <c r="W29" s="53">
        <v>20.393000000000001</v>
      </c>
      <c r="X29" s="53">
        <v>6.8140000000000001</v>
      </c>
      <c r="Y29" s="53">
        <v>27.600999999999999</v>
      </c>
      <c r="Z29" s="53">
        <v>12.06</v>
      </c>
      <c r="AA29" s="53">
        <v>8.843</v>
      </c>
      <c r="AB29" s="53">
        <v>1.67</v>
      </c>
      <c r="AC29" s="53">
        <v>1.5169999999999999</v>
      </c>
      <c r="AD29" s="53">
        <v>0.38</v>
      </c>
      <c r="AE29" s="53">
        <v>0.36299999999999999</v>
      </c>
      <c r="AF29" s="53">
        <v>1.137</v>
      </c>
      <c r="AG29" s="53">
        <v>5.6559999999999997</v>
      </c>
      <c r="AH29" s="53">
        <v>2.226</v>
      </c>
      <c r="AI29" s="53">
        <v>1.742</v>
      </c>
      <c r="AJ29" s="53">
        <v>1.6879999999999999</v>
      </c>
      <c r="AK29" s="43"/>
    </row>
    <row r="30" spans="1:37" ht="12.75" customHeight="1" x14ac:dyDescent="0.2">
      <c r="A30" s="11">
        <v>2016</v>
      </c>
      <c r="B30" s="7">
        <v>3</v>
      </c>
      <c r="C30" s="20" t="s">
        <v>188</v>
      </c>
      <c r="D30" s="5">
        <v>358</v>
      </c>
      <c r="E30" s="12" t="s">
        <v>86</v>
      </c>
      <c r="F30" s="53">
        <v>71.03</v>
      </c>
      <c r="G30" s="53">
        <v>2.1930000000000001</v>
      </c>
      <c r="H30" s="53">
        <v>14.096</v>
      </c>
      <c r="I30" s="53">
        <v>9.3870000000000005</v>
      </c>
      <c r="J30" s="53">
        <v>8.4440000000000008</v>
      </c>
      <c r="K30" s="53">
        <v>4.7089999999999996</v>
      </c>
      <c r="L30" s="53">
        <v>54.741</v>
      </c>
      <c r="M30" s="53">
        <v>18.879000000000001</v>
      </c>
      <c r="N30" s="53">
        <v>7.79</v>
      </c>
      <c r="O30" s="53">
        <v>28.071999999999999</v>
      </c>
      <c r="P30" s="53">
        <v>64.194000000000003</v>
      </c>
      <c r="Q30" s="53">
        <v>1.167</v>
      </c>
      <c r="R30" s="53">
        <v>13.036</v>
      </c>
      <c r="S30" s="53">
        <v>9.1189999999999998</v>
      </c>
      <c r="T30" s="53">
        <v>8.1940000000000008</v>
      </c>
      <c r="U30" s="53">
        <v>3.9169999999999998</v>
      </c>
      <c r="V30" s="53">
        <v>49.991</v>
      </c>
      <c r="W30" s="53">
        <v>16.899000000000001</v>
      </c>
      <c r="X30" s="53">
        <v>6.48</v>
      </c>
      <c r="Y30" s="53">
        <v>26.611999999999998</v>
      </c>
      <c r="Z30" s="53">
        <v>9.9760000000000009</v>
      </c>
      <c r="AA30" s="53">
        <v>6.8360000000000003</v>
      </c>
      <c r="AB30" s="53">
        <v>1.026</v>
      </c>
      <c r="AC30" s="53">
        <v>1.06</v>
      </c>
      <c r="AD30" s="53">
        <v>0.26800000000000002</v>
      </c>
      <c r="AE30" s="53">
        <v>0.25</v>
      </c>
      <c r="AF30" s="53">
        <v>0.79200000000000004</v>
      </c>
      <c r="AG30" s="53">
        <v>4.75</v>
      </c>
      <c r="AH30" s="53">
        <v>1.98</v>
      </c>
      <c r="AI30" s="53">
        <v>1.31</v>
      </c>
      <c r="AJ30" s="53">
        <v>1.46</v>
      </c>
      <c r="AK30" s="43"/>
    </row>
    <row r="31" spans="1:37" ht="12.75" customHeight="1" x14ac:dyDescent="0.2">
      <c r="A31" s="11">
        <v>2016</v>
      </c>
      <c r="B31" s="7">
        <v>3</v>
      </c>
      <c r="C31" s="20" t="s">
        <v>189</v>
      </c>
      <c r="D31" s="5">
        <v>359</v>
      </c>
      <c r="E31" s="12" t="s">
        <v>27</v>
      </c>
      <c r="F31" s="53">
        <v>89.013999999999996</v>
      </c>
      <c r="G31" s="53">
        <v>5.1379999999999999</v>
      </c>
      <c r="H31" s="53">
        <v>20.824000000000002</v>
      </c>
      <c r="I31" s="53">
        <v>13.548999999999999</v>
      </c>
      <c r="J31" s="53">
        <v>12.513999999999999</v>
      </c>
      <c r="K31" s="53">
        <v>7.2750000000000004</v>
      </c>
      <c r="L31" s="53">
        <v>63.052</v>
      </c>
      <c r="M31" s="53">
        <v>24.678999999999998</v>
      </c>
      <c r="N31" s="53">
        <v>12.972</v>
      </c>
      <c r="O31" s="53">
        <v>25.401</v>
      </c>
      <c r="P31" s="53">
        <v>79.015000000000001</v>
      </c>
      <c r="Q31" s="53">
        <v>3.4470000000000001</v>
      </c>
      <c r="R31" s="53">
        <v>19.486999999999998</v>
      </c>
      <c r="S31" s="53">
        <v>13.228</v>
      </c>
      <c r="T31" s="53">
        <v>12.218</v>
      </c>
      <c r="U31" s="53">
        <v>6.2590000000000003</v>
      </c>
      <c r="V31" s="53">
        <v>56.081000000000003</v>
      </c>
      <c r="W31" s="53">
        <v>21.981999999999999</v>
      </c>
      <c r="X31" s="53">
        <v>10.855</v>
      </c>
      <c r="Y31" s="53">
        <v>23.244</v>
      </c>
      <c r="Z31" s="53">
        <v>15.138999999999999</v>
      </c>
      <c r="AA31" s="53">
        <v>9.9990000000000006</v>
      </c>
      <c r="AB31" s="53">
        <v>1.6910000000000001</v>
      </c>
      <c r="AC31" s="53">
        <v>1.337</v>
      </c>
      <c r="AD31" s="53">
        <v>0.32100000000000001</v>
      </c>
      <c r="AE31" s="53">
        <v>0.29599999999999999</v>
      </c>
      <c r="AF31" s="53">
        <v>1.016</v>
      </c>
      <c r="AG31" s="53">
        <v>6.9710000000000001</v>
      </c>
      <c r="AH31" s="53">
        <v>2.6970000000000001</v>
      </c>
      <c r="AI31" s="53">
        <v>2.117</v>
      </c>
      <c r="AJ31" s="53">
        <v>2.157</v>
      </c>
      <c r="AK31" s="43"/>
    </row>
    <row r="32" spans="1:37" ht="12.75" customHeight="1" x14ac:dyDescent="0.2">
      <c r="A32" s="11">
        <v>2016</v>
      </c>
      <c r="B32" s="7">
        <v>3</v>
      </c>
      <c r="C32" s="20" t="s">
        <v>190</v>
      </c>
      <c r="D32" s="5">
        <v>360</v>
      </c>
      <c r="E32" s="12" t="s">
        <v>28</v>
      </c>
      <c r="F32" s="53">
        <v>41.962000000000003</v>
      </c>
      <c r="G32" s="53">
        <v>2.2519999999999998</v>
      </c>
      <c r="H32" s="53">
        <v>7.4470000000000001</v>
      </c>
      <c r="I32" s="53">
        <v>4.7430000000000003</v>
      </c>
      <c r="J32" s="53">
        <v>4.4980000000000002</v>
      </c>
      <c r="K32" s="53">
        <v>2.7040000000000002</v>
      </c>
      <c r="L32" s="53">
        <v>32.262999999999998</v>
      </c>
      <c r="M32" s="53">
        <v>10.738</v>
      </c>
      <c r="N32" s="53">
        <v>4.3940000000000001</v>
      </c>
      <c r="O32" s="53">
        <v>17.131</v>
      </c>
      <c r="P32" s="53">
        <v>37.267000000000003</v>
      </c>
      <c r="Q32" s="53">
        <v>1.284</v>
      </c>
      <c r="R32" s="53">
        <v>6.84</v>
      </c>
      <c r="S32" s="53">
        <v>4.55</v>
      </c>
      <c r="T32" s="53">
        <v>4.3099999999999996</v>
      </c>
      <c r="U32" s="53">
        <v>2.29</v>
      </c>
      <c r="V32" s="53">
        <v>29.143000000000001</v>
      </c>
      <c r="W32" s="53">
        <v>9.5500000000000007</v>
      </c>
      <c r="X32" s="53">
        <v>3.569</v>
      </c>
      <c r="Y32" s="53">
        <v>16.024000000000001</v>
      </c>
      <c r="Z32" s="53">
        <v>5.5529999999999999</v>
      </c>
      <c r="AA32" s="53">
        <v>4.6950000000000003</v>
      </c>
      <c r="AB32" s="53">
        <v>0.96799999999999997</v>
      </c>
      <c r="AC32" s="53">
        <v>0.60699999999999998</v>
      </c>
      <c r="AD32" s="53">
        <v>0.193</v>
      </c>
      <c r="AE32" s="53">
        <v>0.188</v>
      </c>
      <c r="AF32" s="53">
        <v>0.41399999999999998</v>
      </c>
      <c r="AG32" s="53">
        <v>3.12</v>
      </c>
      <c r="AH32" s="53">
        <v>1.1879999999999999</v>
      </c>
      <c r="AI32" s="53">
        <v>0.82499999999999996</v>
      </c>
      <c r="AJ32" s="53">
        <v>1.107</v>
      </c>
      <c r="AK32" s="43"/>
    </row>
    <row r="33" spans="1:37" ht="12.75" customHeight="1" x14ac:dyDescent="0.2">
      <c r="A33" s="11">
        <v>2016</v>
      </c>
      <c r="B33" s="7">
        <v>3</v>
      </c>
      <c r="C33" s="20" t="s">
        <v>191</v>
      </c>
      <c r="D33" s="5">
        <v>361</v>
      </c>
      <c r="E33" s="12" t="s">
        <v>29</v>
      </c>
      <c r="F33" s="53">
        <v>62.545999999999999</v>
      </c>
      <c r="G33" s="53">
        <v>1.976</v>
      </c>
      <c r="H33" s="53">
        <v>15.962999999999999</v>
      </c>
      <c r="I33" s="53">
        <v>11.513</v>
      </c>
      <c r="J33" s="53">
        <v>10.992000000000001</v>
      </c>
      <c r="K33" s="53">
        <v>4.45</v>
      </c>
      <c r="L33" s="53">
        <v>44.606999999999999</v>
      </c>
      <c r="M33" s="53">
        <v>18.114000000000001</v>
      </c>
      <c r="N33" s="53">
        <v>8.6669999999999998</v>
      </c>
      <c r="O33" s="53">
        <v>17.826000000000001</v>
      </c>
      <c r="P33" s="53">
        <v>55.93</v>
      </c>
      <c r="Q33" s="53">
        <v>1.288</v>
      </c>
      <c r="R33" s="53">
        <v>14.864000000000001</v>
      </c>
      <c r="S33" s="53">
        <v>11.227</v>
      </c>
      <c r="T33" s="53">
        <v>10.714</v>
      </c>
      <c r="U33" s="53">
        <v>3.637</v>
      </c>
      <c r="V33" s="53">
        <v>39.777999999999999</v>
      </c>
      <c r="W33" s="53">
        <v>16.329000000000001</v>
      </c>
      <c r="X33" s="53">
        <v>7.1539999999999999</v>
      </c>
      <c r="Y33" s="53">
        <v>16.295000000000002</v>
      </c>
      <c r="Z33" s="53">
        <v>8.673</v>
      </c>
      <c r="AA33" s="53">
        <v>6.6159999999999997</v>
      </c>
      <c r="AB33" s="53">
        <v>0.68799999999999994</v>
      </c>
      <c r="AC33" s="53">
        <v>1.099</v>
      </c>
      <c r="AD33" s="53">
        <v>0.28599999999999998</v>
      </c>
      <c r="AE33" s="53">
        <v>0.27800000000000002</v>
      </c>
      <c r="AF33" s="53">
        <v>0.81299999999999994</v>
      </c>
      <c r="AG33" s="53">
        <v>4.8289999999999997</v>
      </c>
      <c r="AH33" s="53">
        <v>1.7849999999999999</v>
      </c>
      <c r="AI33" s="53">
        <v>1.5129999999999999</v>
      </c>
      <c r="AJ33" s="53">
        <v>1.5309999999999999</v>
      </c>
      <c r="AK33" s="43"/>
    </row>
    <row r="34" spans="1:37" ht="12.75" customHeight="1" x14ac:dyDescent="0.2">
      <c r="A34" s="11">
        <v>2016</v>
      </c>
      <c r="B34" s="7">
        <v>3</v>
      </c>
      <c r="C34" s="20" t="s">
        <v>192</v>
      </c>
      <c r="D34" s="6">
        <v>3</v>
      </c>
      <c r="E34" s="14" t="s">
        <v>45</v>
      </c>
      <c r="F34" s="53">
        <v>733.86</v>
      </c>
      <c r="G34" s="53">
        <v>29.271999999999998</v>
      </c>
      <c r="H34" s="53">
        <v>151.292</v>
      </c>
      <c r="I34" s="53">
        <v>97.578999999999994</v>
      </c>
      <c r="J34" s="53">
        <v>89.2</v>
      </c>
      <c r="K34" s="53">
        <v>53.713000000000001</v>
      </c>
      <c r="L34" s="53">
        <v>553.29600000000005</v>
      </c>
      <c r="M34" s="53">
        <v>201.101</v>
      </c>
      <c r="N34" s="53">
        <v>92.680999999999997</v>
      </c>
      <c r="O34" s="53">
        <v>259.51400000000001</v>
      </c>
      <c r="P34" s="53">
        <v>648.77599999999995</v>
      </c>
      <c r="Q34" s="53">
        <v>17.707999999999998</v>
      </c>
      <c r="R34" s="53">
        <v>138.54900000000001</v>
      </c>
      <c r="S34" s="53">
        <v>94.355999999999995</v>
      </c>
      <c r="T34" s="53">
        <v>86.135999999999996</v>
      </c>
      <c r="U34" s="53">
        <v>44.192999999999998</v>
      </c>
      <c r="V34" s="53">
        <v>492.51900000000001</v>
      </c>
      <c r="W34" s="53">
        <v>177.989</v>
      </c>
      <c r="X34" s="53">
        <v>74.426000000000002</v>
      </c>
      <c r="Y34" s="53">
        <v>240.10400000000001</v>
      </c>
      <c r="Z34" s="53">
        <v>111.221</v>
      </c>
      <c r="AA34" s="53">
        <v>85.084000000000003</v>
      </c>
      <c r="AB34" s="53">
        <v>11.564</v>
      </c>
      <c r="AC34" s="53">
        <v>12.743</v>
      </c>
      <c r="AD34" s="53">
        <v>3.2229999999999999</v>
      </c>
      <c r="AE34" s="53">
        <v>3.0640000000000001</v>
      </c>
      <c r="AF34" s="53">
        <v>9.52</v>
      </c>
      <c r="AG34" s="53">
        <v>60.777000000000001</v>
      </c>
      <c r="AH34" s="53">
        <v>23.111999999999998</v>
      </c>
      <c r="AI34" s="53">
        <v>18.254999999999999</v>
      </c>
      <c r="AJ34" s="53">
        <v>19.41</v>
      </c>
      <c r="AK34" s="43"/>
    </row>
    <row r="35" spans="1:37" ht="12.75" customHeight="1" x14ac:dyDescent="0.2">
      <c r="A35" s="11">
        <v>2016</v>
      </c>
      <c r="B35" s="7">
        <v>3</v>
      </c>
      <c r="C35" s="20" t="s">
        <v>193</v>
      </c>
      <c r="D35" s="5">
        <v>401</v>
      </c>
      <c r="E35" s="12" t="s">
        <v>50</v>
      </c>
      <c r="F35" s="53">
        <v>33.332999999999998</v>
      </c>
      <c r="G35" s="53">
        <v>0.107</v>
      </c>
      <c r="H35" s="53">
        <v>5.4059999999999997</v>
      </c>
      <c r="I35" s="53">
        <v>3.681</v>
      </c>
      <c r="J35" s="53">
        <v>3.2559999999999998</v>
      </c>
      <c r="K35" s="53">
        <v>1.7250000000000001</v>
      </c>
      <c r="L35" s="53">
        <v>27.82</v>
      </c>
      <c r="M35" s="53">
        <v>8.0990000000000002</v>
      </c>
      <c r="N35" s="53">
        <v>7.86</v>
      </c>
      <c r="O35" s="53">
        <v>11.861000000000001</v>
      </c>
      <c r="P35" s="53">
        <v>30.503</v>
      </c>
      <c r="Q35" s="53">
        <v>6.4000000000000001E-2</v>
      </c>
      <c r="R35" s="53">
        <v>4.9649999999999999</v>
      </c>
      <c r="S35" s="53">
        <v>3.5739999999999998</v>
      </c>
      <c r="T35" s="53">
        <v>3.1520000000000001</v>
      </c>
      <c r="U35" s="53">
        <v>1.391</v>
      </c>
      <c r="V35" s="53">
        <v>25.474</v>
      </c>
      <c r="W35" s="53">
        <v>7.2</v>
      </c>
      <c r="X35" s="53">
        <v>7.1959999999999997</v>
      </c>
      <c r="Y35" s="53">
        <v>11.077999999999999</v>
      </c>
      <c r="Z35" s="53">
        <v>7.1870000000000003</v>
      </c>
      <c r="AA35" s="53">
        <v>2.83</v>
      </c>
      <c r="AB35" s="53">
        <v>4.2999999999999997E-2</v>
      </c>
      <c r="AC35" s="53">
        <v>0.441</v>
      </c>
      <c r="AD35" s="53">
        <v>0.107</v>
      </c>
      <c r="AE35" s="53">
        <v>0.104</v>
      </c>
      <c r="AF35" s="53">
        <v>0.33400000000000002</v>
      </c>
      <c r="AG35" s="53">
        <v>2.3460000000000001</v>
      </c>
      <c r="AH35" s="53">
        <v>0.89900000000000002</v>
      </c>
      <c r="AI35" s="53">
        <v>0.66400000000000003</v>
      </c>
      <c r="AJ35" s="53">
        <v>0.78300000000000003</v>
      </c>
      <c r="AK35" s="43"/>
    </row>
    <row r="36" spans="1:37" ht="12.75" customHeight="1" x14ac:dyDescent="0.2">
      <c r="A36" s="11">
        <v>2016</v>
      </c>
      <c r="B36" s="7">
        <v>3</v>
      </c>
      <c r="C36" s="20" t="s">
        <v>194</v>
      </c>
      <c r="D36" s="5">
        <v>402</v>
      </c>
      <c r="E36" s="12" t="s">
        <v>51</v>
      </c>
      <c r="F36" s="53">
        <v>42.148000000000003</v>
      </c>
      <c r="G36" s="53">
        <v>0.15</v>
      </c>
      <c r="H36" s="53">
        <v>14.175000000000001</v>
      </c>
      <c r="I36" s="53">
        <v>12.731999999999999</v>
      </c>
      <c r="J36" s="53">
        <v>12.395</v>
      </c>
      <c r="K36" s="53">
        <v>1.4430000000000001</v>
      </c>
      <c r="L36" s="53">
        <v>27.823</v>
      </c>
      <c r="M36" s="53">
        <v>11.327</v>
      </c>
      <c r="N36" s="53">
        <v>6.7560000000000002</v>
      </c>
      <c r="O36" s="53">
        <v>9.74</v>
      </c>
      <c r="P36" s="53">
        <v>40.276000000000003</v>
      </c>
      <c r="Q36" s="53">
        <v>7.8E-2</v>
      </c>
      <c r="R36" s="53">
        <v>13.911</v>
      </c>
      <c r="S36" s="53">
        <v>12.643000000000001</v>
      </c>
      <c r="T36" s="53">
        <v>12.307</v>
      </c>
      <c r="U36" s="53">
        <v>1.268</v>
      </c>
      <c r="V36" s="53">
        <v>26.286999999999999</v>
      </c>
      <c r="W36" s="53">
        <v>10.714</v>
      </c>
      <c r="X36" s="53">
        <v>6.3159999999999998</v>
      </c>
      <c r="Y36" s="53">
        <v>9.2569999999999997</v>
      </c>
      <c r="Z36" s="53">
        <v>5.4329999999999998</v>
      </c>
      <c r="AA36" s="53">
        <v>1.8720000000000001</v>
      </c>
      <c r="AB36" s="53">
        <v>7.1999999999999995E-2</v>
      </c>
      <c r="AC36" s="53">
        <v>0.26400000000000001</v>
      </c>
      <c r="AD36" s="53">
        <v>8.8999999999999996E-2</v>
      </c>
      <c r="AE36" s="53">
        <v>8.7999999999999995E-2</v>
      </c>
      <c r="AF36" s="53">
        <v>0.17499999999999999</v>
      </c>
      <c r="AG36" s="53">
        <v>1.536</v>
      </c>
      <c r="AH36" s="53">
        <v>0.61299999999999999</v>
      </c>
      <c r="AI36" s="53">
        <v>0.44</v>
      </c>
      <c r="AJ36" s="53">
        <v>0.48299999999999998</v>
      </c>
      <c r="AK36" s="43"/>
    </row>
    <row r="37" spans="1:37" ht="12.75" customHeight="1" x14ac:dyDescent="0.2">
      <c r="A37" s="11">
        <v>2016</v>
      </c>
      <c r="B37" s="7">
        <v>3</v>
      </c>
      <c r="C37" s="20" t="s">
        <v>195</v>
      </c>
      <c r="D37" s="5">
        <v>403</v>
      </c>
      <c r="E37" s="12" t="s">
        <v>52</v>
      </c>
      <c r="F37" s="53">
        <v>114.898</v>
      </c>
      <c r="G37" s="53">
        <v>0.14299999999999999</v>
      </c>
      <c r="H37" s="53">
        <v>11.602</v>
      </c>
      <c r="I37" s="53">
        <v>7.5430000000000001</v>
      </c>
      <c r="J37" s="53">
        <v>5.617</v>
      </c>
      <c r="K37" s="53">
        <v>4.0590000000000002</v>
      </c>
      <c r="L37" s="53">
        <v>103.15300000000001</v>
      </c>
      <c r="M37" s="53">
        <v>29.599</v>
      </c>
      <c r="N37" s="53">
        <v>24.719000000000001</v>
      </c>
      <c r="O37" s="53">
        <v>48.835000000000001</v>
      </c>
      <c r="P37" s="53">
        <v>106.89</v>
      </c>
      <c r="Q37" s="53">
        <v>9.1999999999999998E-2</v>
      </c>
      <c r="R37" s="53">
        <v>10.786</v>
      </c>
      <c r="S37" s="53">
        <v>7.3120000000000003</v>
      </c>
      <c r="T37" s="53">
        <v>5.3979999999999997</v>
      </c>
      <c r="U37" s="53">
        <v>3.4740000000000002</v>
      </c>
      <c r="V37" s="53">
        <v>96.012</v>
      </c>
      <c r="W37" s="53">
        <v>27.417999999999999</v>
      </c>
      <c r="X37" s="53">
        <v>22.302</v>
      </c>
      <c r="Y37" s="53">
        <v>46.292000000000002</v>
      </c>
      <c r="Z37" s="53">
        <v>14.994999999999999</v>
      </c>
      <c r="AA37" s="53">
        <v>8.0079999999999991</v>
      </c>
      <c r="AB37" s="53">
        <v>5.0999999999999997E-2</v>
      </c>
      <c r="AC37" s="53">
        <v>0.81599999999999995</v>
      </c>
      <c r="AD37" s="53">
        <v>0.23100000000000001</v>
      </c>
      <c r="AE37" s="53">
        <v>0.219</v>
      </c>
      <c r="AF37" s="53">
        <v>0.58499999999999996</v>
      </c>
      <c r="AG37" s="53">
        <v>7.141</v>
      </c>
      <c r="AH37" s="53">
        <v>2.181</v>
      </c>
      <c r="AI37" s="53">
        <v>2.4169999999999998</v>
      </c>
      <c r="AJ37" s="53">
        <v>2.5430000000000001</v>
      </c>
      <c r="AK37" s="43"/>
    </row>
    <row r="38" spans="1:37" ht="12.75" customHeight="1" x14ac:dyDescent="0.2">
      <c r="A38" s="11">
        <v>2016</v>
      </c>
      <c r="B38" s="7">
        <v>3</v>
      </c>
      <c r="C38" s="20" t="s">
        <v>196</v>
      </c>
      <c r="D38" s="5">
        <v>404</v>
      </c>
      <c r="E38" s="12" t="s">
        <v>53</v>
      </c>
      <c r="F38" s="53">
        <v>126.63</v>
      </c>
      <c r="G38" s="53">
        <v>0.16500000000000001</v>
      </c>
      <c r="H38" s="53">
        <v>20.343</v>
      </c>
      <c r="I38" s="53">
        <v>15.106999999999999</v>
      </c>
      <c r="J38" s="53">
        <v>13.333</v>
      </c>
      <c r="K38" s="53">
        <v>5.2359999999999998</v>
      </c>
      <c r="L38" s="53">
        <v>106.122</v>
      </c>
      <c r="M38" s="53">
        <v>33.389000000000003</v>
      </c>
      <c r="N38" s="53">
        <v>27.091000000000001</v>
      </c>
      <c r="O38" s="53">
        <v>45.642000000000003</v>
      </c>
      <c r="P38" s="53">
        <v>118.619</v>
      </c>
      <c r="Q38" s="53">
        <v>7.1999999999999995E-2</v>
      </c>
      <c r="R38" s="53">
        <v>19.501000000000001</v>
      </c>
      <c r="S38" s="53">
        <v>14.839</v>
      </c>
      <c r="T38" s="53">
        <v>13.076000000000001</v>
      </c>
      <c r="U38" s="53">
        <v>4.6619999999999999</v>
      </c>
      <c r="V38" s="53">
        <v>99.046000000000006</v>
      </c>
      <c r="W38" s="53">
        <v>31.052</v>
      </c>
      <c r="X38" s="53">
        <v>24.753</v>
      </c>
      <c r="Y38" s="53">
        <v>43.241</v>
      </c>
      <c r="Z38" s="53">
        <v>18.515999999999998</v>
      </c>
      <c r="AA38" s="53">
        <v>8.0109999999999992</v>
      </c>
      <c r="AB38" s="53">
        <v>9.2999999999999999E-2</v>
      </c>
      <c r="AC38" s="53">
        <v>0.84199999999999997</v>
      </c>
      <c r="AD38" s="53">
        <v>0.26800000000000002</v>
      </c>
      <c r="AE38" s="53">
        <v>0.25700000000000001</v>
      </c>
      <c r="AF38" s="53">
        <v>0.57399999999999995</v>
      </c>
      <c r="AG38" s="53">
        <v>7.0759999999999996</v>
      </c>
      <c r="AH38" s="53">
        <v>2.3370000000000002</v>
      </c>
      <c r="AI38" s="53">
        <v>2.3380000000000001</v>
      </c>
      <c r="AJ38" s="53">
        <v>2.4009999999999998</v>
      </c>
      <c r="AK38" s="43"/>
    </row>
    <row r="39" spans="1:37" ht="12.75" customHeight="1" x14ac:dyDescent="0.2">
      <c r="A39" s="11">
        <v>2016</v>
      </c>
      <c r="B39" s="7">
        <v>3</v>
      </c>
      <c r="C39" s="20" t="s">
        <v>197</v>
      </c>
      <c r="D39" s="5">
        <v>405</v>
      </c>
      <c r="E39" s="12" t="s">
        <v>54</v>
      </c>
      <c r="F39" s="53">
        <v>44.786999999999999</v>
      </c>
      <c r="G39" s="53">
        <v>9.8000000000000004E-2</v>
      </c>
      <c r="H39" s="53">
        <v>6.5759999999999996</v>
      </c>
      <c r="I39" s="53">
        <v>4.6589999999999998</v>
      </c>
      <c r="J39" s="53">
        <v>3.7290000000000001</v>
      </c>
      <c r="K39" s="53">
        <v>1.917</v>
      </c>
      <c r="L39" s="53">
        <v>38.113</v>
      </c>
      <c r="M39" s="53">
        <v>9.6999999999999993</v>
      </c>
      <c r="N39" s="53">
        <v>5.7619999999999996</v>
      </c>
      <c r="O39" s="53">
        <v>22.651</v>
      </c>
      <c r="P39" s="53">
        <v>42.021000000000001</v>
      </c>
      <c r="Q39" s="53">
        <v>4.9000000000000002E-2</v>
      </c>
      <c r="R39" s="53">
        <v>6.2220000000000004</v>
      </c>
      <c r="S39" s="53">
        <v>4.569</v>
      </c>
      <c r="T39" s="53">
        <v>3.6440000000000001</v>
      </c>
      <c r="U39" s="53">
        <v>1.653</v>
      </c>
      <c r="V39" s="53">
        <v>35.75</v>
      </c>
      <c r="W39" s="53">
        <v>8.8529999999999998</v>
      </c>
      <c r="X39" s="53">
        <v>5.157</v>
      </c>
      <c r="Y39" s="53">
        <v>21.74</v>
      </c>
      <c r="Z39" s="53">
        <v>5.5629999999999997</v>
      </c>
      <c r="AA39" s="53">
        <v>2.766</v>
      </c>
      <c r="AB39" s="53">
        <v>4.9000000000000002E-2</v>
      </c>
      <c r="AC39" s="53">
        <v>0.35399999999999998</v>
      </c>
      <c r="AD39" s="53">
        <v>0.09</v>
      </c>
      <c r="AE39" s="53">
        <v>8.5000000000000006E-2</v>
      </c>
      <c r="AF39" s="53">
        <v>0.26400000000000001</v>
      </c>
      <c r="AG39" s="53">
        <v>2.363</v>
      </c>
      <c r="AH39" s="53">
        <v>0.84699999999999998</v>
      </c>
      <c r="AI39" s="53">
        <v>0.60499999999999998</v>
      </c>
      <c r="AJ39" s="53">
        <v>0.91100000000000003</v>
      </c>
      <c r="AK39" s="43"/>
    </row>
    <row r="40" spans="1:37" ht="12.75" customHeight="1" x14ac:dyDescent="0.2">
      <c r="A40" s="11">
        <v>2016</v>
      </c>
      <c r="B40" s="7">
        <v>3</v>
      </c>
      <c r="C40" s="20" t="s">
        <v>198</v>
      </c>
      <c r="D40" s="5">
        <v>451</v>
      </c>
      <c r="E40" s="12" t="s">
        <v>30</v>
      </c>
      <c r="F40" s="53">
        <v>58.503999999999998</v>
      </c>
      <c r="G40" s="53">
        <v>3.8809999999999998</v>
      </c>
      <c r="H40" s="53">
        <v>14.526</v>
      </c>
      <c r="I40" s="53">
        <v>9.33</v>
      </c>
      <c r="J40" s="53">
        <v>8.85</v>
      </c>
      <c r="K40" s="53">
        <v>5.1959999999999997</v>
      </c>
      <c r="L40" s="53">
        <v>40.097000000000001</v>
      </c>
      <c r="M40" s="53">
        <v>17.808</v>
      </c>
      <c r="N40" s="53">
        <v>6.335</v>
      </c>
      <c r="O40" s="53">
        <v>15.954000000000001</v>
      </c>
      <c r="P40" s="53">
        <v>51.680999999999997</v>
      </c>
      <c r="Q40" s="53">
        <v>2.9119999999999999</v>
      </c>
      <c r="R40" s="53">
        <v>13.372</v>
      </c>
      <c r="S40" s="53">
        <v>9.0210000000000008</v>
      </c>
      <c r="T40" s="53">
        <v>8.5579999999999998</v>
      </c>
      <c r="U40" s="53">
        <v>4.351</v>
      </c>
      <c r="V40" s="53">
        <v>35.396999999999998</v>
      </c>
      <c r="W40" s="53">
        <v>15.968</v>
      </c>
      <c r="X40" s="53">
        <v>4.9000000000000004</v>
      </c>
      <c r="Y40" s="53">
        <v>14.529</v>
      </c>
      <c r="Z40" s="53">
        <v>8.4120000000000008</v>
      </c>
      <c r="AA40" s="53">
        <v>6.8230000000000004</v>
      </c>
      <c r="AB40" s="53">
        <v>0.96899999999999997</v>
      </c>
      <c r="AC40" s="53">
        <v>1.1539999999999999</v>
      </c>
      <c r="AD40" s="53">
        <v>0.309</v>
      </c>
      <c r="AE40" s="53">
        <v>0.29199999999999998</v>
      </c>
      <c r="AF40" s="53">
        <v>0.84499999999999997</v>
      </c>
      <c r="AG40" s="53">
        <v>4.7</v>
      </c>
      <c r="AH40" s="53">
        <v>1.84</v>
      </c>
      <c r="AI40" s="53">
        <v>1.4350000000000001</v>
      </c>
      <c r="AJ40" s="53">
        <v>1.425</v>
      </c>
      <c r="AK40" s="43"/>
    </row>
    <row r="41" spans="1:37" ht="12.75" customHeight="1" x14ac:dyDescent="0.2">
      <c r="A41" s="11">
        <v>2016</v>
      </c>
      <c r="B41" s="7">
        <v>3</v>
      </c>
      <c r="C41" s="20" t="s">
        <v>199</v>
      </c>
      <c r="D41" s="5">
        <v>452</v>
      </c>
      <c r="E41" s="12" t="s">
        <v>31</v>
      </c>
      <c r="F41" s="53">
        <v>84.965000000000003</v>
      </c>
      <c r="G41" s="53">
        <v>2.5430000000000001</v>
      </c>
      <c r="H41" s="53">
        <v>17.529</v>
      </c>
      <c r="I41" s="53">
        <v>10.083</v>
      </c>
      <c r="J41" s="53">
        <v>9.157</v>
      </c>
      <c r="K41" s="53">
        <v>7.4459999999999997</v>
      </c>
      <c r="L41" s="53">
        <v>64.893000000000001</v>
      </c>
      <c r="M41" s="53">
        <v>25.09</v>
      </c>
      <c r="N41" s="53">
        <v>11.36</v>
      </c>
      <c r="O41" s="53">
        <v>28.443000000000001</v>
      </c>
      <c r="P41" s="53">
        <v>75.965999999999994</v>
      </c>
      <c r="Q41" s="53">
        <v>1.403</v>
      </c>
      <c r="R41" s="53">
        <v>16.193999999999999</v>
      </c>
      <c r="S41" s="53">
        <v>9.8070000000000004</v>
      </c>
      <c r="T41" s="53">
        <v>8.8989999999999991</v>
      </c>
      <c r="U41" s="53">
        <v>6.3869999999999996</v>
      </c>
      <c r="V41" s="53">
        <v>58.369</v>
      </c>
      <c r="W41" s="53">
        <v>22.084</v>
      </c>
      <c r="X41" s="53">
        <v>9.6809999999999992</v>
      </c>
      <c r="Y41" s="53">
        <v>26.603999999999999</v>
      </c>
      <c r="Z41" s="53">
        <v>14.211</v>
      </c>
      <c r="AA41" s="53">
        <v>8.9990000000000006</v>
      </c>
      <c r="AB41" s="53">
        <v>1.1399999999999999</v>
      </c>
      <c r="AC41" s="53">
        <v>1.335</v>
      </c>
      <c r="AD41" s="53">
        <v>0.27600000000000002</v>
      </c>
      <c r="AE41" s="53">
        <v>0.25800000000000001</v>
      </c>
      <c r="AF41" s="53">
        <v>1.0589999999999999</v>
      </c>
      <c r="AG41" s="53">
        <v>6.524</v>
      </c>
      <c r="AH41" s="53">
        <v>3.0059999999999998</v>
      </c>
      <c r="AI41" s="53">
        <v>1.679</v>
      </c>
      <c r="AJ41" s="53">
        <v>1.839</v>
      </c>
      <c r="AK41" s="43"/>
    </row>
    <row r="42" spans="1:37" ht="12.75" customHeight="1" x14ac:dyDescent="0.2">
      <c r="A42" s="11">
        <v>2016</v>
      </c>
      <c r="B42" s="7">
        <v>3</v>
      </c>
      <c r="C42" s="20" t="s">
        <v>200</v>
      </c>
      <c r="D42" s="5">
        <v>453</v>
      </c>
      <c r="E42" s="12" t="s">
        <v>32</v>
      </c>
      <c r="F42" s="53">
        <v>88.361999999999995</v>
      </c>
      <c r="G42" s="53">
        <v>7.4980000000000002</v>
      </c>
      <c r="H42" s="53">
        <v>29.484000000000002</v>
      </c>
      <c r="I42" s="53">
        <v>21.071999999999999</v>
      </c>
      <c r="J42" s="53">
        <v>19.954999999999998</v>
      </c>
      <c r="K42" s="53">
        <v>8.4120000000000008</v>
      </c>
      <c r="L42" s="53">
        <v>51.38</v>
      </c>
      <c r="M42" s="53">
        <v>20.417000000000002</v>
      </c>
      <c r="N42" s="53">
        <v>10.624000000000001</v>
      </c>
      <c r="O42" s="53">
        <v>20.338999999999999</v>
      </c>
      <c r="P42" s="53">
        <v>77.745999999999995</v>
      </c>
      <c r="Q42" s="53">
        <v>4.0810000000000004</v>
      </c>
      <c r="R42" s="53">
        <v>27.481999999999999</v>
      </c>
      <c r="S42" s="53">
        <v>20.565000000000001</v>
      </c>
      <c r="T42" s="53">
        <v>19.477</v>
      </c>
      <c r="U42" s="53">
        <v>6.9169999999999998</v>
      </c>
      <c r="V42" s="53">
        <v>46.183</v>
      </c>
      <c r="W42" s="53">
        <v>18.231999999999999</v>
      </c>
      <c r="X42" s="53">
        <v>9</v>
      </c>
      <c r="Y42" s="53">
        <v>18.951000000000001</v>
      </c>
      <c r="Z42" s="53">
        <v>14.634</v>
      </c>
      <c r="AA42" s="53">
        <v>10.616</v>
      </c>
      <c r="AB42" s="53">
        <v>3.4169999999999998</v>
      </c>
      <c r="AC42" s="53">
        <v>2.0019999999999998</v>
      </c>
      <c r="AD42" s="53">
        <v>0.50700000000000001</v>
      </c>
      <c r="AE42" s="53">
        <v>0.47799999999999998</v>
      </c>
      <c r="AF42" s="53">
        <v>1.4950000000000001</v>
      </c>
      <c r="AG42" s="53">
        <v>5.1970000000000001</v>
      </c>
      <c r="AH42" s="53">
        <v>2.1850000000000001</v>
      </c>
      <c r="AI42" s="53">
        <v>1.6240000000000001</v>
      </c>
      <c r="AJ42" s="53">
        <v>1.3879999999999999</v>
      </c>
      <c r="AK42" s="43"/>
    </row>
    <row r="43" spans="1:37" ht="12.75" customHeight="1" x14ac:dyDescent="0.2">
      <c r="A43" s="11">
        <v>2016</v>
      </c>
      <c r="B43" s="7">
        <v>3</v>
      </c>
      <c r="C43" s="20" t="s">
        <v>201</v>
      </c>
      <c r="D43" s="5">
        <v>454</v>
      </c>
      <c r="E43" s="12" t="s">
        <v>33</v>
      </c>
      <c r="F43" s="53">
        <v>183.762</v>
      </c>
      <c r="G43" s="53">
        <v>7.8339999999999996</v>
      </c>
      <c r="H43" s="53">
        <v>57.890999999999998</v>
      </c>
      <c r="I43" s="53">
        <v>41.624000000000002</v>
      </c>
      <c r="J43" s="53">
        <v>38.692999999999998</v>
      </c>
      <c r="K43" s="53">
        <v>16.266999999999999</v>
      </c>
      <c r="L43" s="53">
        <v>118.03700000000001</v>
      </c>
      <c r="M43" s="53">
        <v>42.896000000000001</v>
      </c>
      <c r="N43" s="53">
        <v>24.262</v>
      </c>
      <c r="O43" s="53">
        <v>50.878999999999998</v>
      </c>
      <c r="P43" s="53">
        <v>166.22800000000001</v>
      </c>
      <c r="Q43" s="53">
        <v>3.488</v>
      </c>
      <c r="R43" s="53">
        <v>55.064</v>
      </c>
      <c r="S43" s="53">
        <v>40.777999999999999</v>
      </c>
      <c r="T43" s="53">
        <v>37.895000000000003</v>
      </c>
      <c r="U43" s="53">
        <v>14.286</v>
      </c>
      <c r="V43" s="53">
        <v>107.676</v>
      </c>
      <c r="W43" s="53">
        <v>38.582999999999998</v>
      </c>
      <c r="X43" s="53">
        <v>21.300999999999998</v>
      </c>
      <c r="Y43" s="53">
        <v>47.792000000000002</v>
      </c>
      <c r="Z43" s="53">
        <v>29.689</v>
      </c>
      <c r="AA43" s="53">
        <v>17.533999999999999</v>
      </c>
      <c r="AB43" s="53">
        <v>4.3460000000000001</v>
      </c>
      <c r="AC43" s="53">
        <v>2.827</v>
      </c>
      <c r="AD43" s="53">
        <v>0.84599999999999997</v>
      </c>
      <c r="AE43" s="53">
        <v>0.79800000000000004</v>
      </c>
      <c r="AF43" s="53">
        <v>1.9810000000000001</v>
      </c>
      <c r="AG43" s="53">
        <v>10.361000000000001</v>
      </c>
      <c r="AH43" s="53">
        <v>4.3129999999999997</v>
      </c>
      <c r="AI43" s="53">
        <v>2.9609999999999999</v>
      </c>
      <c r="AJ43" s="53">
        <v>3.0870000000000002</v>
      </c>
      <c r="AK43" s="43"/>
    </row>
    <row r="44" spans="1:37" ht="12.75" customHeight="1" x14ac:dyDescent="0.2">
      <c r="A44" s="11">
        <v>2016</v>
      </c>
      <c r="B44" s="7">
        <v>3</v>
      </c>
      <c r="C44" s="20" t="s">
        <v>202</v>
      </c>
      <c r="D44" s="5">
        <v>455</v>
      </c>
      <c r="E44" s="12" t="s">
        <v>34</v>
      </c>
      <c r="F44" s="53">
        <v>42.609000000000002</v>
      </c>
      <c r="G44" s="53">
        <v>1.46</v>
      </c>
      <c r="H44" s="53">
        <v>8.7710000000000008</v>
      </c>
      <c r="I44" s="53">
        <v>6.17</v>
      </c>
      <c r="J44" s="53">
        <v>5.6429999999999998</v>
      </c>
      <c r="K44" s="53">
        <v>2.601</v>
      </c>
      <c r="L44" s="53">
        <v>32.378</v>
      </c>
      <c r="M44" s="53">
        <v>11.055999999999999</v>
      </c>
      <c r="N44" s="53">
        <v>6.1040000000000001</v>
      </c>
      <c r="O44" s="53">
        <v>15.218</v>
      </c>
      <c r="P44" s="53">
        <v>37.783999999999999</v>
      </c>
      <c r="Q44" s="53">
        <v>0.747</v>
      </c>
      <c r="R44" s="53">
        <v>8.1199999999999992</v>
      </c>
      <c r="S44" s="53">
        <v>6.0039999999999996</v>
      </c>
      <c r="T44" s="53">
        <v>5.4829999999999997</v>
      </c>
      <c r="U44" s="53">
        <v>2.1160000000000001</v>
      </c>
      <c r="V44" s="53">
        <v>28.917000000000002</v>
      </c>
      <c r="W44" s="53">
        <v>9.6199999999999992</v>
      </c>
      <c r="X44" s="53">
        <v>5.2009999999999996</v>
      </c>
      <c r="Y44" s="53">
        <v>14.096</v>
      </c>
      <c r="Z44" s="53">
        <v>6.5910000000000002</v>
      </c>
      <c r="AA44" s="53">
        <v>4.8250000000000002</v>
      </c>
      <c r="AB44" s="53">
        <v>0.71299999999999997</v>
      </c>
      <c r="AC44" s="53">
        <v>0.65100000000000002</v>
      </c>
      <c r="AD44" s="53">
        <v>0.16600000000000001</v>
      </c>
      <c r="AE44" s="53">
        <v>0.16</v>
      </c>
      <c r="AF44" s="53">
        <v>0.48499999999999999</v>
      </c>
      <c r="AG44" s="53">
        <v>3.4609999999999999</v>
      </c>
      <c r="AH44" s="53">
        <v>1.4359999999999999</v>
      </c>
      <c r="AI44" s="53">
        <v>0.90300000000000002</v>
      </c>
      <c r="AJ44" s="53">
        <v>1.1220000000000001</v>
      </c>
      <c r="AK44" s="43"/>
    </row>
    <row r="45" spans="1:37" ht="12.75" customHeight="1" x14ac:dyDescent="0.2">
      <c r="A45" s="11">
        <v>2016</v>
      </c>
      <c r="B45" s="7">
        <v>3</v>
      </c>
      <c r="C45" s="20" t="s">
        <v>203</v>
      </c>
      <c r="D45" s="5">
        <v>456</v>
      </c>
      <c r="E45" s="12" t="s">
        <v>35</v>
      </c>
      <c r="F45" s="53">
        <v>70.210999999999999</v>
      </c>
      <c r="G45" s="53">
        <v>2.4359999999999999</v>
      </c>
      <c r="H45" s="53">
        <v>19.338999999999999</v>
      </c>
      <c r="I45" s="53">
        <v>13.909000000000001</v>
      </c>
      <c r="J45" s="53">
        <v>12.584</v>
      </c>
      <c r="K45" s="53">
        <v>5.43</v>
      </c>
      <c r="L45" s="53">
        <v>48.436</v>
      </c>
      <c r="M45" s="53">
        <v>19.454000000000001</v>
      </c>
      <c r="N45" s="53">
        <v>9.6440000000000001</v>
      </c>
      <c r="O45" s="53">
        <v>19.338000000000001</v>
      </c>
      <c r="P45" s="53">
        <v>63.308</v>
      </c>
      <c r="Q45" s="53">
        <v>1.1579999999999999</v>
      </c>
      <c r="R45" s="53">
        <v>18.22</v>
      </c>
      <c r="S45" s="53">
        <v>13.539</v>
      </c>
      <c r="T45" s="53">
        <v>12.237</v>
      </c>
      <c r="U45" s="53">
        <v>4.681</v>
      </c>
      <c r="V45" s="53">
        <v>43.93</v>
      </c>
      <c r="W45" s="53">
        <v>17.530999999999999</v>
      </c>
      <c r="X45" s="53">
        <v>8.4350000000000005</v>
      </c>
      <c r="Y45" s="53">
        <v>17.963999999999999</v>
      </c>
      <c r="Z45" s="53">
        <v>13.071</v>
      </c>
      <c r="AA45" s="53">
        <v>6.9029999999999996</v>
      </c>
      <c r="AB45" s="53">
        <v>1.278</v>
      </c>
      <c r="AC45" s="53">
        <v>1.119</v>
      </c>
      <c r="AD45" s="53">
        <v>0.37</v>
      </c>
      <c r="AE45" s="53">
        <v>0.34699999999999998</v>
      </c>
      <c r="AF45" s="53">
        <v>0.749</v>
      </c>
      <c r="AG45" s="53">
        <v>4.5060000000000002</v>
      </c>
      <c r="AH45" s="53">
        <v>1.923</v>
      </c>
      <c r="AI45" s="53">
        <v>1.2090000000000001</v>
      </c>
      <c r="AJ45" s="53">
        <v>1.3740000000000001</v>
      </c>
      <c r="AK45" s="43"/>
    </row>
    <row r="46" spans="1:37" ht="12.75" customHeight="1" x14ac:dyDescent="0.2">
      <c r="A46" s="11">
        <v>2016</v>
      </c>
      <c r="B46" s="7">
        <v>3</v>
      </c>
      <c r="C46" s="20" t="s">
        <v>204</v>
      </c>
      <c r="D46" s="5">
        <v>457</v>
      </c>
      <c r="E46" s="12" t="s">
        <v>36</v>
      </c>
      <c r="F46" s="53">
        <v>71.659000000000006</v>
      </c>
      <c r="G46" s="53">
        <v>2.0419999999999998</v>
      </c>
      <c r="H46" s="53">
        <v>13.416</v>
      </c>
      <c r="I46" s="53">
        <v>7.641</v>
      </c>
      <c r="J46" s="53">
        <v>6.7809999999999997</v>
      </c>
      <c r="K46" s="53">
        <v>5.7750000000000004</v>
      </c>
      <c r="L46" s="53">
        <v>56.201000000000001</v>
      </c>
      <c r="M46" s="53">
        <v>21.388000000000002</v>
      </c>
      <c r="N46" s="53">
        <v>12.143000000000001</v>
      </c>
      <c r="O46" s="53">
        <v>22.67</v>
      </c>
      <c r="P46" s="53">
        <v>63.674999999999997</v>
      </c>
      <c r="Q46" s="53">
        <v>1.1459999999999999</v>
      </c>
      <c r="R46" s="53">
        <v>12.13</v>
      </c>
      <c r="S46" s="53">
        <v>7.29</v>
      </c>
      <c r="T46" s="53">
        <v>6.4509999999999996</v>
      </c>
      <c r="U46" s="53">
        <v>4.84</v>
      </c>
      <c r="V46" s="53">
        <v>50.399000000000001</v>
      </c>
      <c r="W46" s="53">
        <v>18.832000000000001</v>
      </c>
      <c r="X46" s="53">
        <v>10.555</v>
      </c>
      <c r="Y46" s="53">
        <v>21.012</v>
      </c>
      <c r="Z46" s="53">
        <v>14.329000000000001</v>
      </c>
      <c r="AA46" s="53">
        <v>7.984</v>
      </c>
      <c r="AB46" s="53">
        <v>0.89600000000000002</v>
      </c>
      <c r="AC46" s="53">
        <v>1.286</v>
      </c>
      <c r="AD46" s="53">
        <v>0.35099999999999998</v>
      </c>
      <c r="AE46" s="53">
        <v>0.33</v>
      </c>
      <c r="AF46" s="53">
        <v>0.93500000000000005</v>
      </c>
      <c r="AG46" s="53">
        <v>5.8019999999999996</v>
      </c>
      <c r="AH46" s="53">
        <v>2.556</v>
      </c>
      <c r="AI46" s="53">
        <v>1.5880000000000001</v>
      </c>
      <c r="AJ46" s="53">
        <v>1.6579999999999999</v>
      </c>
      <c r="AK46" s="43"/>
    </row>
    <row r="47" spans="1:37" ht="12.75" customHeight="1" x14ac:dyDescent="0.2">
      <c r="A47" s="11">
        <v>2016</v>
      </c>
      <c r="B47" s="7">
        <v>3</v>
      </c>
      <c r="C47" s="20" t="s">
        <v>205</v>
      </c>
      <c r="D47" s="5">
        <v>458</v>
      </c>
      <c r="E47" s="12" t="s">
        <v>37</v>
      </c>
      <c r="F47" s="53">
        <v>50.082000000000001</v>
      </c>
      <c r="G47" s="53">
        <v>2.577</v>
      </c>
      <c r="H47" s="53">
        <v>13.057</v>
      </c>
      <c r="I47" s="53">
        <v>8.6649999999999991</v>
      </c>
      <c r="J47" s="53">
        <v>7.98</v>
      </c>
      <c r="K47" s="53">
        <v>4.3920000000000003</v>
      </c>
      <c r="L47" s="53">
        <v>34.448</v>
      </c>
      <c r="M47" s="53">
        <v>13.763</v>
      </c>
      <c r="N47" s="53">
        <v>6.45</v>
      </c>
      <c r="O47" s="53">
        <v>14.234999999999999</v>
      </c>
      <c r="P47" s="53">
        <v>43.081000000000003</v>
      </c>
      <c r="Q47" s="53">
        <v>1.4119999999999999</v>
      </c>
      <c r="R47" s="53">
        <v>11.959</v>
      </c>
      <c r="S47" s="53">
        <v>8.3849999999999998</v>
      </c>
      <c r="T47" s="53">
        <v>7.7060000000000004</v>
      </c>
      <c r="U47" s="53">
        <v>3.5739999999999998</v>
      </c>
      <c r="V47" s="53">
        <v>29.71</v>
      </c>
      <c r="W47" s="53">
        <v>11.946999999999999</v>
      </c>
      <c r="X47" s="53">
        <v>4.8730000000000002</v>
      </c>
      <c r="Y47" s="53">
        <v>12.89</v>
      </c>
      <c r="Z47" s="53">
        <v>8.1080000000000005</v>
      </c>
      <c r="AA47" s="53">
        <v>7.0010000000000003</v>
      </c>
      <c r="AB47" s="53">
        <v>1.165</v>
      </c>
      <c r="AC47" s="53">
        <v>1.0980000000000001</v>
      </c>
      <c r="AD47" s="53">
        <v>0.28000000000000003</v>
      </c>
      <c r="AE47" s="53">
        <v>0.27400000000000002</v>
      </c>
      <c r="AF47" s="53">
        <v>0.81799999999999995</v>
      </c>
      <c r="AG47" s="53">
        <v>4.7380000000000004</v>
      </c>
      <c r="AH47" s="53">
        <v>1.8160000000000001</v>
      </c>
      <c r="AI47" s="53">
        <v>1.577</v>
      </c>
      <c r="AJ47" s="53">
        <v>1.345</v>
      </c>
      <c r="AK47" s="43"/>
    </row>
    <row r="48" spans="1:37" ht="12.75" customHeight="1" x14ac:dyDescent="0.2">
      <c r="A48" s="11">
        <v>2016</v>
      </c>
      <c r="B48" s="7">
        <v>3</v>
      </c>
      <c r="C48" s="20" t="s">
        <v>206</v>
      </c>
      <c r="D48" s="5">
        <v>459</v>
      </c>
      <c r="E48" s="12" t="s">
        <v>38</v>
      </c>
      <c r="F48" s="53">
        <v>169.267</v>
      </c>
      <c r="G48" s="53">
        <v>6.0650000000000004</v>
      </c>
      <c r="H48" s="53">
        <v>53.962000000000003</v>
      </c>
      <c r="I48" s="53">
        <v>41.448</v>
      </c>
      <c r="J48" s="53">
        <v>39.558</v>
      </c>
      <c r="K48" s="53">
        <v>12.513999999999999</v>
      </c>
      <c r="L48" s="53">
        <v>109.24</v>
      </c>
      <c r="M48" s="53">
        <v>42.387999999999998</v>
      </c>
      <c r="N48" s="53">
        <v>23.164000000000001</v>
      </c>
      <c r="O48" s="53">
        <v>43.688000000000002</v>
      </c>
      <c r="P48" s="53">
        <v>151.94499999999999</v>
      </c>
      <c r="Q48" s="53">
        <v>3.331</v>
      </c>
      <c r="R48" s="53">
        <v>51.072000000000003</v>
      </c>
      <c r="S48" s="53">
        <v>40.506</v>
      </c>
      <c r="T48" s="53">
        <v>38.654000000000003</v>
      </c>
      <c r="U48" s="53">
        <v>10.566000000000001</v>
      </c>
      <c r="V48" s="53">
        <v>97.542000000000002</v>
      </c>
      <c r="W48" s="53">
        <v>37.664999999999999</v>
      </c>
      <c r="X48" s="53">
        <v>19.731999999999999</v>
      </c>
      <c r="Y48" s="53">
        <v>40.145000000000003</v>
      </c>
      <c r="Z48" s="53">
        <v>26.65</v>
      </c>
      <c r="AA48" s="53">
        <v>17.321999999999999</v>
      </c>
      <c r="AB48" s="53">
        <v>2.734</v>
      </c>
      <c r="AC48" s="53">
        <v>2.89</v>
      </c>
      <c r="AD48" s="53">
        <v>0.94199999999999995</v>
      </c>
      <c r="AE48" s="53">
        <v>0.90400000000000003</v>
      </c>
      <c r="AF48" s="53">
        <v>1.948</v>
      </c>
      <c r="AG48" s="53">
        <v>11.698</v>
      </c>
      <c r="AH48" s="53">
        <v>4.7229999999999999</v>
      </c>
      <c r="AI48" s="53">
        <v>3.4319999999999999</v>
      </c>
      <c r="AJ48" s="53">
        <v>3.5430000000000001</v>
      </c>
      <c r="AK48" s="43"/>
    </row>
    <row r="49" spans="1:37" ht="12.75" customHeight="1" x14ac:dyDescent="0.2">
      <c r="A49" s="11">
        <v>2016</v>
      </c>
      <c r="B49" s="7">
        <v>3</v>
      </c>
      <c r="C49" s="20" t="s">
        <v>207</v>
      </c>
      <c r="D49" s="5">
        <v>460</v>
      </c>
      <c r="E49" s="12" t="s">
        <v>39</v>
      </c>
      <c r="F49" s="53">
        <v>93.147999999999996</v>
      </c>
      <c r="G49" s="53">
        <v>6.4729999999999999</v>
      </c>
      <c r="H49" s="53">
        <v>30.917000000000002</v>
      </c>
      <c r="I49" s="53">
        <v>23.919</v>
      </c>
      <c r="J49" s="53">
        <v>22.966000000000001</v>
      </c>
      <c r="K49" s="53">
        <v>6.9980000000000002</v>
      </c>
      <c r="L49" s="53">
        <v>55.758000000000003</v>
      </c>
      <c r="M49" s="53">
        <v>21.832000000000001</v>
      </c>
      <c r="N49" s="53">
        <v>11.743</v>
      </c>
      <c r="O49" s="53">
        <v>22.183</v>
      </c>
      <c r="P49" s="53">
        <v>84.328000000000003</v>
      </c>
      <c r="Q49" s="53">
        <v>4.1669999999999998</v>
      </c>
      <c r="R49" s="53">
        <v>29.422000000000001</v>
      </c>
      <c r="S49" s="53">
        <v>23.460999999999999</v>
      </c>
      <c r="T49" s="53">
        <v>22.536000000000001</v>
      </c>
      <c r="U49" s="53">
        <v>5.9610000000000003</v>
      </c>
      <c r="V49" s="53">
        <v>50.738999999999997</v>
      </c>
      <c r="W49" s="53">
        <v>19.824000000000002</v>
      </c>
      <c r="X49" s="53">
        <v>10.218</v>
      </c>
      <c r="Y49" s="53">
        <v>20.696999999999999</v>
      </c>
      <c r="Z49" s="53">
        <v>13.92</v>
      </c>
      <c r="AA49" s="53">
        <v>8.82</v>
      </c>
      <c r="AB49" s="53">
        <v>2.306</v>
      </c>
      <c r="AC49" s="53">
        <v>1.4950000000000001</v>
      </c>
      <c r="AD49" s="53">
        <v>0.45800000000000002</v>
      </c>
      <c r="AE49" s="53">
        <v>0.43</v>
      </c>
      <c r="AF49" s="53">
        <v>1.0369999999999999</v>
      </c>
      <c r="AG49" s="53">
        <v>5.0190000000000001</v>
      </c>
      <c r="AH49" s="53">
        <v>2.008</v>
      </c>
      <c r="AI49" s="53">
        <v>1.5249999999999999</v>
      </c>
      <c r="AJ49" s="53">
        <v>1.486</v>
      </c>
      <c r="AK49" s="43"/>
    </row>
    <row r="50" spans="1:37" ht="12.75" customHeight="1" x14ac:dyDescent="0.2">
      <c r="A50" s="11">
        <v>2016</v>
      </c>
      <c r="B50" s="7">
        <v>3</v>
      </c>
      <c r="C50" s="20" t="s">
        <v>208</v>
      </c>
      <c r="D50" s="5">
        <v>461</v>
      </c>
      <c r="E50" s="12" t="s">
        <v>40</v>
      </c>
      <c r="F50" s="53">
        <v>39.921999999999997</v>
      </c>
      <c r="G50" s="53">
        <v>1.423</v>
      </c>
      <c r="H50" s="53">
        <v>14.287000000000001</v>
      </c>
      <c r="I50" s="53">
        <v>11.513999999999999</v>
      </c>
      <c r="J50" s="53">
        <v>10.583</v>
      </c>
      <c r="K50" s="53">
        <v>2.7730000000000001</v>
      </c>
      <c r="L50" s="53">
        <v>24.212</v>
      </c>
      <c r="M50" s="53">
        <v>9.1440000000000001</v>
      </c>
      <c r="N50" s="53">
        <v>3.9809999999999999</v>
      </c>
      <c r="O50" s="53">
        <v>11.087</v>
      </c>
      <c r="P50" s="53">
        <v>36.04</v>
      </c>
      <c r="Q50" s="53">
        <v>0.72299999999999998</v>
      </c>
      <c r="R50" s="53">
        <v>13.724</v>
      </c>
      <c r="S50" s="53">
        <v>11.374000000000001</v>
      </c>
      <c r="T50" s="53">
        <v>10.448</v>
      </c>
      <c r="U50" s="53">
        <v>2.35</v>
      </c>
      <c r="V50" s="53">
        <v>21.593</v>
      </c>
      <c r="W50" s="53">
        <v>8.0739999999999998</v>
      </c>
      <c r="X50" s="53">
        <v>3.2930000000000001</v>
      </c>
      <c r="Y50" s="53">
        <v>10.226000000000001</v>
      </c>
      <c r="Z50" s="53">
        <v>5.5179999999999998</v>
      </c>
      <c r="AA50" s="53">
        <v>3.8820000000000001</v>
      </c>
      <c r="AB50" s="53">
        <v>0.7</v>
      </c>
      <c r="AC50" s="53">
        <v>0.56299999999999994</v>
      </c>
      <c r="AD50" s="53">
        <v>0.14000000000000001</v>
      </c>
      <c r="AE50" s="53">
        <v>0.13500000000000001</v>
      </c>
      <c r="AF50" s="53">
        <v>0.42299999999999999</v>
      </c>
      <c r="AG50" s="53">
        <v>2.6190000000000002</v>
      </c>
      <c r="AH50" s="53">
        <v>1.07</v>
      </c>
      <c r="AI50" s="53">
        <v>0.68799999999999994</v>
      </c>
      <c r="AJ50" s="53">
        <v>0.86099999999999999</v>
      </c>
      <c r="AK50" s="43"/>
    </row>
    <row r="51" spans="1:37" ht="12.75" customHeight="1" x14ac:dyDescent="0.2">
      <c r="A51" s="11">
        <v>2016</v>
      </c>
      <c r="B51" s="7">
        <v>3</v>
      </c>
      <c r="C51" s="20" t="s">
        <v>209</v>
      </c>
      <c r="D51" s="5">
        <v>462</v>
      </c>
      <c r="E51" s="12" t="s">
        <v>41</v>
      </c>
      <c r="F51" s="53">
        <v>24.497</v>
      </c>
      <c r="G51" s="53">
        <v>1.1879999999999999</v>
      </c>
      <c r="H51" s="53">
        <v>3.9990000000000001</v>
      </c>
      <c r="I51" s="53">
        <v>2.0009999999999999</v>
      </c>
      <c r="J51" s="53">
        <v>1.772</v>
      </c>
      <c r="K51" s="53">
        <v>1.998</v>
      </c>
      <c r="L51" s="53">
        <v>19.309999999999999</v>
      </c>
      <c r="M51" s="53">
        <v>7.7789999999999999</v>
      </c>
      <c r="N51" s="53">
        <v>2.7509999999999999</v>
      </c>
      <c r="O51" s="53">
        <v>8.7799999999999994</v>
      </c>
      <c r="P51" s="53">
        <v>21.204000000000001</v>
      </c>
      <c r="Q51" s="53">
        <v>0.61799999999999999</v>
      </c>
      <c r="R51" s="53">
        <v>3.5859999999999999</v>
      </c>
      <c r="S51" s="53">
        <v>1.907</v>
      </c>
      <c r="T51" s="53">
        <v>1.6850000000000001</v>
      </c>
      <c r="U51" s="53">
        <v>1.679</v>
      </c>
      <c r="V51" s="53">
        <v>17</v>
      </c>
      <c r="W51" s="53">
        <v>6.6319999999999997</v>
      </c>
      <c r="X51" s="53">
        <v>2.234</v>
      </c>
      <c r="Y51" s="53">
        <v>8.1340000000000003</v>
      </c>
      <c r="Z51" s="53">
        <v>4.1100000000000003</v>
      </c>
      <c r="AA51" s="53">
        <v>3.2930000000000001</v>
      </c>
      <c r="AB51" s="53">
        <v>0.56999999999999995</v>
      </c>
      <c r="AC51" s="53">
        <v>0.41299999999999998</v>
      </c>
      <c r="AD51" s="53">
        <v>9.4E-2</v>
      </c>
      <c r="AE51" s="53">
        <v>8.6999999999999994E-2</v>
      </c>
      <c r="AF51" s="53">
        <v>0.31900000000000001</v>
      </c>
      <c r="AG51" s="53">
        <v>2.31</v>
      </c>
      <c r="AH51" s="53">
        <v>1.147</v>
      </c>
      <c r="AI51" s="53">
        <v>0.51700000000000002</v>
      </c>
      <c r="AJ51" s="53">
        <v>0.64600000000000002</v>
      </c>
      <c r="AK51" s="43"/>
    </row>
    <row r="52" spans="1:37" ht="12.75" customHeight="1" x14ac:dyDescent="0.2">
      <c r="A52" s="11">
        <v>2016</v>
      </c>
      <c r="B52" s="7">
        <v>3</v>
      </c>
      <c r="C52" s="20" t="s">
        <v>210</v>
      </c>
      <c r="D52" s="6">
        <v>4</v>
      </c>
      <c r="E52" s="14" t="s">
        <v>46</v>
      </c>
      <c r="F52" s="53">
        <v>1338.7840000000001</v>
      </c>
      <c r="G52" s="53">
        <v>46.082999999999998</v>
      </c>
      <c r="H52" s="53">
        <v>335.28</v>
      </c>
      <c r="I52" s="53">
        <v>241.09800000000001</v>
      </c>
      <c r="J52" s="53">
        <v>222.852</v>
      </c>
      <c r="K52" s="53">
        <v>94.182000000000002</v>
      </c>
      <c r="L52" s="53">
        <v>957.42100000000005</v>
      </c>
      <c r="M52" s="53">
        <v>345.12900000000002</v>
      </c>
      <c r="N52" s="53">
        <v>200.749</v>
      </c>
      <c r="O52" s="53">
        <v>411.54300000000001</v>
      </c>
      <c r="P52" s="53">
        <v>1211.2950000000001</v>
      </c>
      <c r="Q52" s="53">
        <v>25.541</v>
      </c>
      <c r="R52" s="53">
        <v>315.73</v>
      </c>
      <c r="S52" s="53">
        <v>235.57400000000001</v>
      </c>
      <c r="T52" s="53">
        <v>217.60599999999999</v>
      </c>
      <c r="U52" s="53">
        <v>80.156000000000006</v>
      </c>
      <c r="V52" s="53">
        <v>870.024</v>
      </c>
      <c r="W52" s="53">
        <v>310.22899999999998</v>
      </c>
      <c r="X52" s="53">
        <v>175.14699999999999</v>
      </c>
      <c r="Y52" s="53">
        <v>384.64800000000002</v>
      </c>
      <c r="Z52" s="53">
        <v>210.93700000000001</v>
      </c>
      <c r="AA52" s="53">
        <v>127.489</v>
      </c>
      <c r="AB52" s="53">
        <v>20.542000000000002</v>
      </c>
      <c r="AC52" s="53">
        <v>19.55</v>
      </c>
      <c r="AD52" s="53">
        <v>5.524</v>
      </c>
      <c r="AE52" s="53">
        <v>5.2460000000000004</v>
      </c>
      <c r="AF52" s="53">
        <v>14.026</v>
      </c>
      <c r="AG52" s="53">
        <v>87.397000000000006</v>
      </c>
      <c r="AH52" s="53">
        <v>34.9</v>
      </c>
      <c r="AI52" s="53">
        <v>25.602</v>
      </c>
      <c r="AJ52" s="53">
        <v>26.895</v>
      </c>
      <c r="AK52" s="43"/>
    </row>
    <row r="53" spans="1:37" ht="12.75" customHeight="1" x14ac:dyDescent="0.2">
      <c r="A53" s="11">
        <v>2016</v>
      </c>
      <c r="B53" s="7">
        <v>3</v>
      </c>
      <c r="C53" s="20" t="s">
        <v>211</v>
      </c>
      <c r="D53" s="5" t="s">
        <v>0</v>
      </c>
      <c r="E53" s="15" t="s">
        <v>1</v>
      </c>
      <c r="F53" s="41">
        <v>4009.759</v>
      </c>
      <c r="G53" s="41">
        <v>100.069</v>
      </c>
      <c r="H53" s="41">
        <v>945.30899999999997</v>
      </c>
      <c r="I53" s="41">
        <v>705.56700000000001</v>
      </c>
      <c r="J53" s="41">
        <v>650.64400000000001</v>
      </c>
      <c r="K53" s="41">
        <v>239.74199999999999</v>
      </c>
      <c r="L53" s="41">
        <v>2964.3809999999999</v>
      </c>
      <c r="M53" s="41">
        <v>1018.39</v>
      </c>
      <c r="N53" s="41">
        <v>619.97</v>
      </c>
      <c r="O53" s="41">
        <v>1326.021</v>
      </c>
      <c r="P53" s="41">
        <v>3635.9749999999999</v>
      </c>
      <c r="Q53" s="41">
        <v>57.332000000000001</v>
      </c>
      <c r="R53" s="41">
        <v>890.66700000000003</v>
      </c>
      <c r="S53" s="41">
        <v>690.49099999999999</v>
      </c>
      <c r="T53" s="41">
        <v>636.32799999999997</v>
      </c>
      <c r="U53" s="41">
        <v>200.17599999999999</v>
      </c>
      <c r="V53" s="41">
        <v>2687.9760000000001</v>
      </c>
      <c r="W53" s="41">
        <v>915.69899999999996</v>
      </c>
      <c r="X53" s="41">
        <v>537.56500000000005</v>
      </c>
      <c r="Y53" s="41">
        <v>1234.712</v>
      </c>
      <c r="Z53" s="41">
        <v>565.00400000000002</v>
      </c>
      <c r="AA53" s="41">
        <v>373.78399999999999</v>
      </c>
      <c r="AB53" s="41">
        <v>42.737000000000002</v>
      </c>
      <c r="AC53" s="41">
        <v>54.642000000000003</v>
      </c>
      <c r="AD53" s="41">
        <v>15.076000000000001</v>
      </c>
      <c r="AE53" s="41">
        <v>14.316000000000001</v>
      </c>
      <c r="AF53" s="41">
        <v>39.566000000000003</v>
      </c>
      <c r="AG53" s="41">
        <v>276.40499999999997</v>
      </c>
      <c r="AH53" s="41">
        <v>102.691</v>
      </c>
      <c r="AI53" s="41">
        <v>82.405000000000001</v>
      </c>
      <c r="AJ53" s="41">
        <v>91.308999999999997</v>
      </c>
      <c r="AK53" s="43"/>
    </row>
    <row r="54" spans="1:37" ht="12.75" customHeight="1" x14ac:dyDescent="0.2">
      <c r="A54" s="11">
        <v>2016</v>
      </c>
      <c r="B54" s="7">
        <v>3</v>
      </c>
      <c r="C54" s="20"/>
      <c r="D54" s="5"/>
      <c r="E54" s="16" t="s">
        <v>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3"/>
    </row>
    <row r="55" spans="1:37" ht="12.75" customHeight="1" x14ac:dyDescent="0.2">
      <c r="A55" s="11">
        <v>2016</v>
      </c>
      <c r="B55" s="7">
        <v>3</v>
      </c>
      <c r="C55" s="20"/>
      <c r="D55" s="5" t="s">
        <v>2</v>
      </c>
      <c r="E55" s="12" t="s">
        <v>4</v>
      </c>
      <c r="F55" s="53">
        <v>713.15700000000004</v>
      </c>
      <c r="G55" s="53">
        <v>1.2430000000000001</v>
      </c>
      <c r="H55" s="53">
        <v>185.18299999999999</v>
      </c>
      <c r="I55" s="53">
        <v>161.214</v>
      </c>
      <c r="J55" s="53">
        <v>151.17500000000001</v>
      </c>
      <c r="K55" s="53">
        <v>23.969000000000001</v>
      </c>
      <c r="L55" s="53">
        <v>526.73099999999999</v>
      </c>
      <c r="M55" s="53">
        <v>162.61699999999999</v>
      </c>
      <c r="N55" s="53">
        <v>135.577</v>
      </c>
      <c r="O55" s="53">
        <v>228.53700000000001</v>
      </c>
      <c r="P55" s="53">
        <v>672.76099999999997</v>
      </c>
      <c r="Q55" s="53">
        <v>0.68100000000000005</v>
      </c>
      <c r="R55" s="53">
        <v>180.6</v>
      </c>
      <c r="S55" s="53">
        <v>159.905</v>
      </c>
      <c r="T55" s="53">
        <v>149.91999999999999</v>
      </c>
      <c r="U55" s="53">
        <v>20.695</v>
      </c>
      <c r="V55" s="53">
        <v>491.48</v>
      </c>
      <c r="W55" s="53">
        <v>150.92400000000001</v>
      </c>
      <c r="X55" s="53">
        <v>124.741</v>
      </c>
      <c r="Y55" s="53">
        <v>215.815</v>
      </c>
      <c r="Z55" s="53">
        <v>82.941999999999993</v>
      </c>
      <c r="AA55" s="53">
        <v>40.396000000000001</v>
      </c>
      <c r="AB55" s="53">
        <v>0.56200000000000006</v>
      </c>
      <c r="AC55" s="53">
        <v>4.5830000000000002</v>
      </c>
      <c r="AD55" s="53">
        <v>1.3089999999999999</v>
      </c>
      <c r="AE55" s="53">
        <v>1.2549999999999999</v>
      </c>
      <c r="AF55" s="53">
        <v>3.274</v>
      </c>
      <c r="AG55" s="53">
        <v>35.250999999999998</v>
      </c>
      <c r="AH55" s="53">
        <v>11.693</v>
      </c>
      <c r="AI55" s="53">
        <v>10.836</v>
      </c>
      <c r="AJ55" s="53">
        <v>12.722</v>
      </c>
      <c r="AK55" s="43"/>
    </row>
    <row r="56" spans="1:37" ht="12.75" customHeight="1" x14ac:dyDescent="0.2">
      <c r="A56" s="11">
        <v>2016</v>
      </c>
      <c r="B56" s="7">
        <v>3</v>
      </c>
      <c r="C56" s="20"/>
      <c r="D56" s="5" t="s">
        <v>3</v>
      </c>
      <c r="E56" s="12" t="s">
        <v>5</v>
      </c>
      <c r="F56" s="53">
        <v>3296.6019999999999</v>
      </c>
      <c r="G56" s="53">
        <v>98.825999999999993</v>
      </c>
      <c r="H56" s="53">
        <v>760.12599999999998</v>
      </c>
      <c r="I56" s="53">
        <v>544.35299999999995</v>
      </c>
      <c r="J56" s="53">
        <v>499.46899999999999</v>
      </c>
      <c r="K56" s="53">
        <v>215.773</v>
      </c>
      <c r="L56" s="53">
        <v>2437.65</v>
      </c>
      <c r="M56" s="53">
        <v>855.77300000000002</v>
      </c>
      <c r="N56" s="53">
        <v>484.39299999999997</v>
      </c>
      <c r="O56" s="53">
        <v>1097.4839999999999</v>
      </c>
      <c r="P56" s="53">
        <v>2963.2139999999999</v>
      </c>
      <c r="Q56" s="53">
        <v>56.651000000000003</v>
      </c>
      <c r="R56" s="53">
        <v>710.06700000000001</v>
      </c>
      <c r="S56" s="53">
        <v>530.58600000000001</v>
      </c>
      <c r="T56" s="53">
        <v>486.40800000000002</v>
      </c>
      <c r="U56" s="53">
        <v>179.48099999999999</v>
      </c>
      <c r="V56" s="53">
        <v>2196.4960000000001</v>
      </c>
      <c r="W56" s="53">
        <v>764.77499999999998</v>
      </c>
      <c r="X56" s="53">
        <v>412.82400000000001</v>
      </c>
      <c r="Y56" s="53">
        <v>1018.897</v>
      </c>
      <c r="Z56" s="53">
        <v>482.06200000000001</v>
      </c>
      <c r="AA56" s="53">
        <v>333.38799999999998</v>
      </c>
      <c r="AB56" s="53">
        <v>42.174999999999997</v>
      </c>
      <c r="AC56" s="53">
        <v>50.058999999999997</v>
      </c>
      <c r="AD56" s="53">
        <v>13.766999999999999</v>
      </c>
      <c r="AE56" s="53">
        <v>13.061</v>
      </c>
      <c r="AF56" s="53">
        <v>36.292000000000002</v>
      </c>
      <c r="AG56" s="53">
        <v>241.154</v>
      </c>
      <c r="AH56" s="53">
        <v>90.998000000000005</v>
      </c>
      <c r="AI56" s="53">
        <v>71.569000000000003</v>
      </c>
      <c r="AJ56" s="53">
        <v>78.587000000000003</v>
      </c>
      <c r="AK56" s="43"/>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43"/>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43"/>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43"/>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43"/>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43"/>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43"/>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43"/>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43"/>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43"/>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43"/>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43"/>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43"/>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43"/>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43"/>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43"/>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43"/>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43"/>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43"/>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43"/>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43"/>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43"/>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43"/>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43"/>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43"/>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43"/>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43"/>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43"/>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43"/>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43"/>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43"/>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43"/>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43"/>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43"/>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43"/>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43"/>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43"/>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43"/>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43"/>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43"/>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43"/>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43"/>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43"/>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43"/>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43"/>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43"/>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43"/>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43"/>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43"/>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43"/>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43"/>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43"/>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43"/>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43"/>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43"/>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43"/>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43"/>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43"/>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43"/>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43"/>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43"/>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43"/>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43"/>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43"/>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43"/>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43"/>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43"/>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43"/>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43"/>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43"/>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43"/>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43"/>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43"/>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3"/>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3"/>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3"/>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3"/>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3"/>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43"/>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43"/>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43"/>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43"/>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43"/>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43"/>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43"/>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43"/>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43"/>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43"/>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43"/>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43"/>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43"/>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43"/>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43"/>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43"/>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43"/>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43"/>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43"/>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43"/>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43"/>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43"/>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43"/>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43"/>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43"/>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43"/>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43"/>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43"/>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43"/>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43"/>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43"/>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43"/>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43"/>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43"/>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43"/>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43"/>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43"/>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43"/>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43"/>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43"/>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43"/>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43"/>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43"/>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43"/>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43"/>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43"/>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43"/>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43"/>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43"/>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43"/>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43"/>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43"/>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43"/>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43"/>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43"/>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43"/>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43"/>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43"/>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43"/>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43"/>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43"/>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43"/>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43"/>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43"/>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43"/>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43"/>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43"/>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43"/>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43"/>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43"/>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43"/>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43"/>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43"/>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43"/>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43"/>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43"/>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43"/>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43"/>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43"/>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43"/>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43"/>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43"/>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43"/>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43"/>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43"/>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43"/>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43"/>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43"/>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43"/>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43"/>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43"/>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43"/>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43"/>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43"/>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43"/>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43"/>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43"/>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43"/>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43"/>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43"/>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43"/>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43"/>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43"/>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43"/>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43"/>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43"/>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43"/>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43"/>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43"/>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43"/>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43"/>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43"/>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43"/>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43"/>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43"/>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43"/>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43"/>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43"/>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43"/>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43"/>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43"/>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43"/>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43"/>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43"/>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43"/>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43"/>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43"/>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43"/>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43"/>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43"/>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17" customWidth="1"/>
    <col min="2" max="2" width="4.42578125" style="17" bestFit="1" customWidth="1"/>
    <col min="3" max="3" width="7.7109375" style="17" customWidth="1"/>
    <col min="4" max="4" width="6.28515625" style="17" customWidth="1"/>
    <col min="5" max="5" width="33.28515625" style="17" customWidth="1"/>
    <col min="6" max="36" width="8.5703125" style="44" customWidth="1"/>
    <col min="37" max="37" width="5" style="42" customWidth="1"/>
    <col min="38" max="16384" width="11.42578125" style="17"/>
  </cols>
  <sheetData>
    <row r="1" spans="1:37" ht="15" x14ac:dyDescent="0.25">
      <c r="A1" s="18" t="s">
        <v>137</v>
      </c>
      <c r="G1" s="45" t="s">
        <v>138</v>
      </c>
      <c r="H1" s="45" t="s">
        <v>161</v>
      </c>
    </row>
    <row r="2" spans="1:37" ht="35.1" customHeight="1" x14ac:dyDescent="0.2">
      <c r="A2" s="8" t="s">
        <v>55</v>
      </c>
      <c r="B2" s="8" t="s">
        <v>56</v>
      </c>
      <c r="C2" s="8" t="s">
        <v>162</v>
      </c>
      <c r="D2" s="8" t="s">
        <v>57</v>
      </c>
      <c r="E2" s="8" t="s">
        <v>58</v>
      </c>
      <c r="F2" s="46" t="s">
        <v>87</v>
      </c>
      <c r="G2" s="46" t="s">
        <v>59</v>
      </c>
      <c r="H2" s="46" t="s">
        <v>60</v>
      </c>
      <c r="I2" s="46" t="s">
        <v>61</v>
      </c>
      <c r="J2" s="46" t="s">
        <v>62</v>
      </c>
      <c r="K2" s="46" t="s">
        <v>63</v>
      </c>
      <c r="L2" s="46" t="s">
        <v>64</v>
      </c>
      <c r="M2" s="47" t="s">
        <v>65</v>
      </c>
      <c r="N2" s="47" t="s">
        <v>66</v>
      </c>
      <c r="O2" s="47" t="s">
        <v>67</v>
      </c>
      <c r="P2" s="48" t="s">
        <v>88</v>
      </c>
      <c r="Q2" s="48" t="s">
        <v>68</v>
      </c>
      <c r="R2" s="48" t="s">
        <v>69</v>
      </c>
      <c r="S2" s="48" t="s">
        <v>70</v>
      </c>
      <c r="T2" s="48" t="s">
        <v>71</v>
      </c>
      <c r="U2" s="48" t="s">
        <v>72</v>
      </c>
      <c r="V2" s="48" t="s">
        <v>73</v>
      </c>
      <c r="W2" s="49" t="s">
        <v>74</v>
      </c>
      <c r="X2" s="49" t="s">
        <v>75</v>
      </c>
      <c r="Y2" s="49" t="s">
        <v>76</v>
      </c>
      <c r="Z2" s="50" t="s">
        <v>89</v>
      </c>
      <c r="AA2" s="51" t="s">
        <v>90</v>
      </c>
      <c r="AB2" s="51" t="s">
        <v>77</v>
      </c>
      <c r="AC2" s="51" t="s">
        <v>78</v>
      </c>
      <c r="AD2" s="51" t="s">
        <v>79</v>
      </c>
      <c r="AE2" s="51" t="s">
        <v>80</v>
      </c>
      <c r="AF2" s="51" t="s">
        <v>81</v>
      </c>
      <c r="AG2" s="51" t="s">
        <v>82</v>
      </c>
      <c r="AH2" s="52" t="s">
        <v>83</v>
      </c>
      <c r="AI2" s="52" t="s">
        <v>84</v>
      </c>
      <c r="AJ2" s="52" t="s">
        <v>85</v>
      </c>
      <c r="AK2" s="43"/>
    </row>
    <row r="3" spans="1:37" ht="30" customHeight="1" x14ac:dyDescent="0.2">
      <c r="A3" s="11">
        <v>2015</v>
      </c>
      <c r="B3" s="7">
        <v>3</v>
      </c>
      <c r="C3" s="20" t="s">
        <v>163</v>
      </c>
      <c r="D3" s="5">
        <v>101</v>
      </c>
      <c r="E3" s="12" t="s">
        <v>47</v>
      </c>
      <c r="F3" s="53">
        <v>161.80500000000001</v>
      </c>
      <c r="G3" s="53">
        <v>0.22800000000000001</v>
      </c>
      <c r="H3" s="53">
        <v>29.562000000000001</v>
      </c>
      <c r="I3" s="53">
        <v>24.023</v>
      </c>
      <c r="J3" s="53">
        <v>21.882000000000001</v>
      </c>
      <c r="K3" s="53">
        <v>5.5389999999999997</v>
      </c>
      <c r="L3" s="53">
        <v>132.01499999999999</v>
      </c>
      <c r="M3" s="53">
        <v>39.851999999999997</v>
      </c>
      <c r="N3" s="53">
        <v>38.598999999999997</v>
      </c>
      <c r="O3" s="53">
        <v>53.564</v>
      </c>
      <c r="P3" s="53">
        <v>151.24600000000001</v>
      </c>
      <c r="Q3" s="53">
        <v>0.13100000000000001</v>
      </c>
      <c r="R3" s="53">
        <v>28.402000000000001</v>
      </c>
      <c r="S3" s="53">
        <v>23.71</v>
      </c>
      <c r="T3" s="53">
        <v>21.58</v>
      </c>
      <c r="U3" s="53">
        <v>4.6920000000000002</v>
      </c>
      <c r="V3" s="53">
        <v>122.71299999999999</v>
      </c>
      <c r="W3" s="53">
        <v>36.880000000000003</v>
      </c>
      <c r="X3" s="53">
        <v>35.569000000000003</v>
      </c>
      <c r="Y3" s="53">
        <v>50.264000000000003</v>
      </c>
      <c r="Z3" s="53">
        <v>18.614999999999998</v>
      </c>
      <c r="AA3" s="53">
        <v>10.558999999999999</v>
      </c>
      <c r="AB3" s="53">
        <v>9.7000000000000003E-2</v>
      </c>
      <c r="AC3" s="53">
        <v>1.1599999999999999</v>
      </c>
      <c r="AD3" s="53">
        <v>0.313</v>
      </c>
      <c r="AE3" s="53">
        <v>0.30199999999999999</v>
      </c>
      <c r="AF3" s="53">
        <v>0.84699999999999998</v>
      </c>
      <c r="AG3" s="53">
        <v>9.3019999999999996</v>
      </c>
      <c r="AH3" s="53">
        <v>2.972</v>
      </c>
      <c r="AI3" s="53">
        <v>3.03</v>
      </c>
      <c r="AJ3" s="53">
        <v>3.3</v>
      </c>
      <c r="AK3" s="43"/>
    </row>
    <row r="4" spans="1:37" ht="12.75" customHeight="1" x14ac:dyDescent="0.2">
      <c r="A4" s="11">
        <v>2015</v>
      </c>
      <c r="B4" s="7">
        <v>3</v>
      </c>
      <c r="C4" s="20" t="s">
        <v>164</v>
      </c>
      <c r="D4" s="5">
        <v>102</v>
      </c>
      <c r="E4" s="12" t="s">
        <v>48</v>
      </c>
      <c r="F4" s="53">
        <v>56.948</v>
      </c>
      <c r="G4" s="53">
        <v>0.248</v>
      </c>
      <c r="H4" s="53">
        <v>27.893999999999998</v>
      </c>
      <c r="I4" s="53">
        <v>26.154</v>
      </c>
      <c r="J4" s="53">
        <v>24.707000000000001</v>
      </c>
      <c r="K4" s="53">
        <v>1.74</v>
      </c>
      <c r="L4" s="53">
        <v>28.806000000000001</v>
      </c>
      <c r="M4" s="53">
        <v>10.268000000000001</v>
      </c>
      <c r="N4" s="53">
        <v>5.41</v>
      </c>
      <c r="O4" s="53">
        <v>13.128</v>
      </c>
      <c r="P4" s="53">
        <v>54.034999999999997</v>
      </c>
      <c r="Q4" s="53">
        <v>0.128</v>
      </c>
      <c r="R4" s="53">
        <v>27.506</v>
      </c>
      <c r="S4" s="53">
        <v>26.042000000000002</v>
      </c>
      <c r="T4" s="53">
        <v>24.600999999999999</v>
      </c>
      <c r="U4" s="53">
        <v>1.464</v>
      </c>
      <c r="V4" s="53">
        <v>26.401</v>
      </c>
      <c r="W4" s="53">
        <v>9.3770000000000007</v>
      </c>
      <c r="X4" s="53">
        <v>4.8520000000000003</v>
      </c>
      <c r="Y4" s="53">
        <v>12.172000000000001</v>
      </c>
      <c r="Z4" s="53">
        <v>5.218</v>
      </c>
      <c r="AA4" s="53">
        <v>2.9129999999999998</v>
      </c>
      <c r="AB4" s="53">
        <v>0.12</v>
      </c>
      <c r="AC4" s="53">
        <v>0.38800000000000001</v>
      </c>
      <c r="AD4" s="53">
        <v>0.112</v>
      </c>
      <c r="AE4" s="53">
        <v>0.106</v>
      </c>
      <c r="AF4" s="53">
        <v>0.27600000000000002</v>
      </c>
      <c r="AG4" s="53">
        <v>2.4049999999999998</v>
      </c>
      <c r="AH4" s="53">
        <v>0.89100000000000001</v>
      </c>
      <c r="AI4" s="53">
        <v>0.55800000000000005</v>
      </c>
      <c r="AJ4" s="53">
        <v>0.95599999999999996</v>
      </c>
      <c r="AK4" s="43"/>
    </row>
    <row r="5" spans="1:37" ht="12.75" customHeight="1" x14ac:dyDescent="0.2">
      <c r="A5" s="11">
        <v>2015</v>
      </c>
      <c r="B5" s="7">
        <v>3</v>
      </c>
      <c r="C5" s="20" t="s">
        <v>165</v>
      </c>
      <c r="D5" s="5">
        <v>103</v>
      </c>
      <c r="E5" s="12" t="s">
        <v>49</v>
      </c>
      <c r="F5" s="53">
        <v>129.35</v>
      </c>
      <c r="G5" s="53">
        <v>0.17399999999999999</v>
      </c>
      <c r="H5" s="53">
        <v>68.756</v>
      </c>
      <c r="I5" s="53">
        <v>66.355000000000004</v>
      </c>
      <c r="J5" s="53">
        <v>65.319999999999993</v>
      </c>
      <c r="K5" s="53">
        <v>2.4009999999999998</v>
      </c>
      <c r="L5" s="53">
        <v>60.42</v>
      </c>
      <c r="M5" s="53">
        <v>20.385000000000002</v>
      </c>
      <c r="N5" s="53">
        <v>19.524999999999999</v>
      </c>
      <c r="O5" s="53">
        <v>20.51</v>
      </c>
      <c r="P5" s="53">
        <v>125.997</v>
      </c>
      <c r="Q5" s="53">
        <v>8.8999999999999996E-2</v>
      </c>
      <c r="R5" s="53">
        <v>68.406000000000006</v>
      </c>
      <c r="S5" s="53">
        <v>66.277000000000001</v>
      </c>
      <c r="T5" s="53">
        <v>65.247</v>
      </c>
      <c r="U5" s="53">
        <v>2.129</v>
      </c>
      <c r="V5" s="53">
        <v>57.502000000000002</v>
      </c>
      <c r="W5" s="53">
        <v>19.399999999999999</v>
      </c>
      <c r="X5" s="53">
        <v>18.798999999999999</v>
      </c>
      <c r="Y5" s="53">
        <v>19.303000000000001</v>
      </c>
      <c r="Z5" s="53">
        <v>8.0239999999999991</v>
      </c>
      <c r="AA5" s="53">
        <v>3.3530000000000002</v>
      </c>
      <c r="AB5" s="53">
        <v>8.5000000000000006E-2</v>
      </c>
      <c r="AC5" s="53">
        <v>0.35</v>
      </c>
      <c r="AD5" s="53">
        <v>7.8E-2</v>
      </c>
      <c r="AE5" s="53">
        <v>7.2999999999999995E-2</v>
      </c>
      <c r="AF5" s="53">
        <v>0.27200000000000002</v>
      </c>
      <c r="AG5" s="53">
        <v>2.9180000000000001</v>
      </c>
      <c r="AH5" s="53">
        <v>0.98499999999999999</v>
      </c>
      <c r="AI5" s="53">
        <v>0.72599999999999998</v>
      </c>
      <c r="AJ5" s="53">
        <v>1.2070000000000001</v>
      </c>
      <c r="AK5" s="43"/>
    </row>
    <row r="6" spans="1:37" ht="12.75" customHeight="1" x14ac:dyDescent="0.2">
      <c r="A6" s="11">
        <v>2015</v>
      </c>
      <c r="B6" s="7">
        <v>3</v>
      </c>
      <c r="C6" s="20" t="s">
        <v>166</v>
      </c>
      <c r="D6" s="5">
        <v>151</v>
      </c>
      <c r="E6" s="12" t="s">
        <v>7</v>
      </c>
      <c r="F6" s="53">
        <v>57.511000000000003</v>
      </c>
      <c r="G6" s="53">
        <v>1.8660000000000001</v>
      </c>
      <c r="H6" s="53">
        <v>12.35</v>
      </c>
      <c r="I6" s="53">
        <v>7.7919999999999998</v>
      </c>
      <c r="J6" s="53">
        <v>7.2770000000000001</v>
      </c>
      <c r="K6" s="53">
        <v>4.5579999999999998</v>
      </c>
      <c r="L6" s="53">
        <v>43.295000000000002</v>
      </c>
      <c r="M6" s="53">
        <v>12.962</v>
      </c>
      <c r="N6" s="53">
        <v>11.074999999999999</v>
      </c>
      <c r="O6" s="53">
        <v>19.257999999999999</v>
      </c>
      <c r="P6" s="53">
        <v>51.412999999999997</v>
      </c>
      <c r="Q6" s="53">
        <v>0.89500000000000002</v>
      </c>
      <c r="R6" s="53">
        <v>11.428000000000001</v>
      </c>
      <c r="S6" s="53">
        <v>7.6050000000000004</v>
      </c>
      <c r="T6" s="53">
        <v>7.0990000000000002</v>
      </c>
      <c r="U6" s="53">
        <v>3.823</v>
      </c>
      <c r="V6" s="53">
        <v>39.090000000000003</v>
      </c>
      <c r="W6" s="53">
        <v>11.436999999999999</v>
      </c>
      <c r="X6" s="53">
        <v>9.907</v>
      </c>
      <c r="Y6" s="53">
        <v>17.745999999999999</v>
      </c>
      <c r="Z6" s="53">
        <v>8.92</v>
      </c>
      <c r="AA6" s="53">
        <v>6.0979999999999999</v>
      </c>
      <c r="AB6" s="53">
        <v>0.97099999999999997</v>
      </c>
      <c r="AC6" s="53">
        <v>0.92200000000000004</v>
      </c>
      <c r="AD6" s="53">
        <v>0.187</v>
      </c>
      <c r="AE6" s="53">
        <v>0.17799999999999999</v>
      </c>
      <c r="AF6" s="53">
        <v>0.73499999999999999</v>
      </c>
      <c r="AG6" s="53">
        <v>4.2050000000000001</v>
      </c>
      <c r="AH6" s="53">
        <v>1.5249999999999999</v>
      </c>
      <c r="AI6" s="53">
        <v>1.1679999999999999</v>
      </c>
      <c r="AJ6" s="53">
        <v>1.512</v>
      </c>
      <c r="AK6" s="43"/>
    </row>
    <row r="7" spans="1:37" ht="12.75" customHeight="1" x14ac:dyDescent="0.2">
      <c r="A7" s="11">
        <v>2015</v>
      </c>
      <c r="B7" s="7">
        <v>3</v>
      </c>
      <c r="C7" s="20" t="s">
        <v>167</v>
      </c>
      <c r="D7" s="5">
        <v>153</v>
      </c>
      <c r="E7" s="12" t="s">
        <v>9</v>
      </c>
      <c r="F7" s="53">
        <v>61.588999999999999</v>
      </c>
      <c r="G7" s="53">
        <v>0.71399999999999997</v>
      </c>
      <c r="H7" s="53">
        <v>13.98</v>
      </c>
      <c r="I7" s="53">
        <v>10.869</v>
      </c>
      <c r="J7" s="53">
        <v>9.6669999999999998</v>
      </c>
      <c r="K7" s="53">
        <v>3.1110000000000002</v>
      </c>
      <c r="L7" s="53">
        <v>46.895000000000003</v>
      </c>
      <c r="M7" s="53">
        <v>16.690999999999999</v>
      </c>
      <c r="N7" s="53">
        <v>7.5</v>
      </c>
      <c r="O7" s="53">
        <v>22.704000000000001</v>
      </c>
      <c r="P7" s="53">
        <v>55.69</v>
      </c>
      <c r="Q7" s="53">
        <v>0.39400000000000002</v>
      </c>
      <c r="R7" s="53">
        <v>13.119</v>
      </c>
      <c r="S7" s="53">
        <v>10.58</v>
      </c>
      <c r="T7" s="53">
        <v>9.4039999999999999</v>
      </c>
      <c r="U7" s="53">
        <v>2.5390000000000001</v>
      </c>
      <c r="V7" s="53">
        <v>42.177</v>
      </c>
      <c r="W7" s="53">
        <v>14.704000000000001</v>
      </c>
      <c r="X7" s="53">
        <v>6.2350000000000003</v>
      </c>
      <c r="Y7" s="53">
        <v>21.238</v>
      </c>
      <c r="Z7" s="53">
        <v>9.2710000000000008</v>
      </c>
      <c r="AA7" s="53">
        <v>5.899</v>
      </c>
      <c r="AB7" s="53">
        <v>0.32</v>
      </c>
      <c r="AC7" s="53">
        <v>0.86099999999999999</v>
      </c>
      <c r="AD7" s="53">
        <v>0.28899999999999998</v>
      </c>
      <c r="AE7" s="53">
        <v>0.26300000000000001</v>
      </c>
      <c r="AF7" s="53">
        <v>0.57199999999999995</v>
      </c>
      <c r="AG7" s="53">
        <v>4.718</v>
      </c>
      <c r="AH7" s="53">
        <v>1.9870000000000001</v>
      </c>
      <c r="AI7" s="53">
        <v>1.2649999999999999</v>
      </c>
      <c r="AJ7" s="53">
        <v>1.466</v>
      </c>
      <c r="AK7" s="43"/>
    </row>
    <row r="8" spans="1:37" ht="12.75" customHeight="1" x14ac:dyDescent="0.2">
      <c r="A8" s="11">
        <v>2015</v>
      </c>
      <c r="B8" s="7">
        <v>3</v>
      </c>
      <c r="C8" s="20" t="s">
        <v>168</v>
      </c>
      <c r="D8" s="5">
        <v>154</v>
      </c>
      <c r="E8" s="12" t="s">
        <v>10</v>
      </c>
      <c r="F8" s="53">
        <v>29.532</v>
      </c>
      <c r="G8" s="53">
        <v>0.88200000000000001</v>
      </c>
      <c r="H8" s="53">
        <v>6.5549999999999997</v>
      </c>
      <c r="I8" s="53">
        <v>4.7130000000000001</v>
      </c>
      <c r="J8" s="53">
        <v>3.5310000000000001</v>
      </c>
      <c r="K8" s="53">
        <v>1.8420000000000001</v>
      </c>
      <c r="L8" s="53">
        <v>22.094999999999999</v>
      </c>
      <c r="M8" s="53">
        <v>6.99</v>
      </c>
      <c r="N8" s="53">
        <v>3.431</v>
      </c>
      <c r="O8" s="53">
        <v>11.673999999999999</v>
      </c>
      <c r="P8" s="53">
        <v>26.504999999999999</v>
      </c>
      <c r="Q8" s="53">
        <v>0.42699999999999999</v>
      </c>
      <c r="R8" s="53">
        <v>6.149</v>
      </c>
      <c r="S8" s="53">
        <v>4.5949999999999998</v>
      </c>
      <c r="T8" s="53">
        <v>3.4239999999999999</v>
      </c>
      <c r="U8" s="53">
        <v>1.554</v>
      </c>
      <c r="V8" s="53">
        <v>19.928999999999998</v>
      </c>
      <c r="W8" s="53">
        <v>6.2069999999999999</v>
      </c>
      <c r="X8" s="53">
        <v>2.87</v>
      </c>
      <c r="Y8" s="53">
        <v>10.852</v>
      </c>
      <c r="Z8" s="53">
        <v>4.4210000000000003</v>
      </c>
      <c r="AA8" s="53">
        <v>3.0270000000000001</v>
      </c>
      <c r="AB8" s="53">
        <v>0.45500000000000002</v>
      </c>
      <c r="AC8" s="53">
        <v>0.40600000000000003</v>
      </c>
      <c r="AD8" s="53">
        <v>0.11799999999999999</v>
      </c>
      <c r="AE8" s="53">
        <v>0.107</v>
      </c>
      <c r="AF8" s="53">
        <v>0.28799999999999998</v>
      </c>
      <c r="AG8" s="53">
        <v>2.1659999999999999</v>
      </c>
      <c r="AH8" s="53">
        <v>0.78300000000000003</v>
      </c>
      <c r="AI8" s="53">
        <v>0.56100000000000005</v>
      </c>
      <c r="AJ8" s="53">
        <v>0.82199999999999995</v>
      </c>
      <c r="AK8" s="43"/>
    </row>
    <row r="9" spans="1:37" ht="12.75" customHeight="1" x14ac:dyDescent="0.2">
      <c r="A9" s="11">
        <v>2015</v>
      </c>
      <c r="B9" s="7">
        <v>3</v>
      </c>
      <c r="C9" s="20" t="s">
        <v>169</v>
      </c>
      <c r="D9" s="5">
        <v>155</v>
      </c>
      <c r="E9" s="12" t="s">
        <v>11</v>
      </c>
      <c r="F9" s="53">
        <v>60.741</v>
      </c>
      <c r="G9" s="53">
        <v>2.4849999999999999</v>
      </c>
      <c r="H9" s="53">
        <v>16.648</v>
      </c>
      <c r="I9" s="53">
        <v>13.194000000000001</v>
      </c>
      <c r="J9" s="53">
        <v>12.614000000000001</v>
      </c>
      <c r="K9" s="53">
        <v>3.4540000000000002</v>
      </c>
      <c r="L9" s="53">
        <v>41.607999999999997</v>
      </c>
      <c r="M9" s="53">
        <v>13.726000000000001</v>
      </c>
      <c r="N9" s="53">
        <v>8.0609999999999999</v>
      </c>
      <c r="O9" s="53">
        <v>19.821000000000002</v>
      </c>
      <c r="P9" s="53">
        <v>54.776000000000003</v>
      </c>
      <c r="Q9" s="53">
        <v>1.8180000000000001</v>
      </c>
      <c r="R9" s="53">
        <v>15.66</v>
      </c>
      <c r="S9" s="53">
        <v>12.877000000000001</v>
      </c>
      <c r="T9" s="53">
        <v>12.31</v>
      </c>
      <c r="U9" s="53">
        <v>2.7829999999999999</v>
      </c>
      <c r="V9" s="53">
        <v>37.298000000000002</v>
      </c>
      <c r="W9" s="53">
        <v>12.089</v>
      </c>
      <c r="X9" s="53">
        <v>6.8780000000000001</v>
      </c>
      <c r="Y9" s="53">
        <v>18.331</v>
      </c>
      <c r="Z9" s="53">
        <v>8.5129999999999999</v>
      </c>
      <c r="AA9" s="53">
        <v>5.9649999999999999</v>
      </c>
      <c r="AB9" s="53">
        <v>0.66700000000000004</v>
      </c>
      <c r="AC9" s="53">
        <v>0.98799999999999999</v>
      </c>
      <c r="AD9" s="53">
        <v>0.317</v>
      </c>
      <c r="AE9" s="53">
        <v>0.30399999999999999</v>
      </c>
      <c r="AF9" s="53">
        <v>0.67100000000000004</v>
      </c>
      <c r="AG9" s="53">
        <v>4.3099999999999996</v>
      </c>
      <c r="AH9" s="53">
        <v>1.637</v>
      </c>
      <c r="AI9" s="53">
        <v>1.1830000000000001</v>
      </c>
      <c r="AJ9" s="53">
        <v>1.49</v>
      </c>
      <c r="AK9" s="43"/>
    </row>
    <row r="10" spans="1:37" ht="12.75" customHeight="1" x14ac:dyDescent="0.2">
      <c r="A10" s="11">
        <v>2015</v>
      </c>
      <c r="B10" s="7">
        <v>3</v>
      </c>
      <c r="C10" s="20" t="s">
        <v>170</v>
      </c>
      <c r="D10" s="5">
        <v>157</v>
      </c>
      <c r="E10" s="12" t="s">
        <v>12</v>
      </c>
      <c r="F10" s="53">
        <v>44.469000000000001</v>
      </c>
      <c r="G10" s="53">
        <v>0.77500000000000002</v>
      </c>
      <c r="H10" s="53">
        <v>11.685</v>
      </c>
      <c r="I10" s="53">
        <v>8.5210000000000008</v>
      </c>
      <c r="J10" s="53">
        <v>6.7549999999999999</v>
      </c>
      <c r="K10" s="53">
        <v>3.1640000000000001</v>
      </c>
      <c r="L10" s="53">
        <v>32.009</v>
      </c>
      <c r="M10" s="53">
        <v>11.651</v>
      </c>
      <c r="N10" s="53">
        <v>5.798</v>
      </c>
      <c r="O10" s="53">
        <v>14.56</v>
      </c>
      <c r="P10" s="53">
        <v>39.709000000000003</v>
      </c>
      <c r="Q10" s="53">
        <v>0.38100000000000001</v>
      </c>
      <c r="R10" s="53">
        <v>10.846</v>
      </c>
      <c r="S10" s="53">
        <v>8.3079999999999998</v>
      </c>
      <c r="T10" s="53">
        <v>6.5590000000000002</v>
      </c>
      <c r="U10" s="53">
        <v>2.5379999999999998</v>
      </c>
      <c r="V10" s="53">
        <v>28.481999999999999</v>
      </c>
      <c r="W10" s="53">
        <v>10.302</v>
      </c>
      <c r="X10" s="53">
        <v>4.8070000000000004</v>
      </c>
      <c r="Y10" s="53">
        <v>13.372999999999999</v>
      </c>
      <c r="Z10" s="53">
        <v>7.4649999999999999</v>
      </c>
      <c r="AA10" s="53">
        <v>4.76</v>
      </c>
      <c r="AB10" s="53">
        <v>0.39400000000000002</v>
      </c>
      <c r="AC10" s="53">
        <v>0.83899999999999997</v>
      </c>
      <c r="AD10" s="53">
        <v>0.21299999999999999</v>
      </c>
      <c r="AE10" s="53">
        <v>0.19600000000000001</v>
      </c>
      <c r="AF10" s="53">
        <v>0.626</v>
      </c>
      <c r="AG10" s="53">
        <v>3.5270000000000001</v>
      </c>
      <c r="AH10" s="53">
        <v>1.349</v>
      </c>
      <c r="AI10" s="53">
        <v>0.99099999999999999</v>
      </c>
      <c r="AJ10" s="53">
        <v>1.1870000000000001</v>
      </c>
      <c r="AK10" s="43"/>
    </row>
    <row r="11" spans="1:37" ht="12.75" customHeight="1" x14ac:dyDescent="0.2">
      <c r="A11" s="11">
        <v>2015</v>
      </c>
      <c r="B11" s="7">
        <v>3</v>
      </c>
      <c r="C11" s="20" t="s">
        <v>171</v>
      </c>
      <c r="D11" s="5">
        <v>158</v>
      </c>
      <c r="E11" s="12" t="s">
        <v>13</v>
      </c>
      <c r="F11" s="53">
        <v>37.037999999999997</v>
      </c>
      <c r="G11" s="53">
        <v>1.0549999999999999</v>
      </c>
      <c r="H11" s="53">
        <v>7.4980000000000002</v>
      </c>
      <c r="I11" s="53">
        <v>4.8319999999999999</v>
      </c>
      <c r="J11" s="53">
        <v>3.9009999999999998</v>
      </c>
      <c r="K11" s="53">
        <v>2.6659999999999999</v>
      </c>
      <c r="L11" s="53">
        <v>28.484999999999999</v>
      </c>
      <c r="M11" s="53">
        <v>7.6749999999999998</v>
      </c>
      <c r="N11" s="53">
        <v>4.6840000000000002</v>
      </c>
      <c r="O11" s="53">
        <v>16.126000000000001</v>
      </c>
      <c r="P11" s="53">
        <v>32.549999999999997</v>
      </c>
      <c r="Q11" s="53">
        <v>0.52900000000000003</v>
      </c>
      <c r="R11" s="53">
        <v>6.8570000000000002</v>
      </c>
      <c r="S11" s="53">
        <v>4.6790000000000003</v>
      </c>
      <c r="T11" s="53">
        <v>3.758</v>
      </c>
      <c r="U11" s="53">
        <v>2.1779999999999999</v>
      </c>
      <c r="V11" s="53">
        <v>25.164000000000001</v>
      </c>
      <c r="W11" s="53">
        <v>6.5739999999999998</v>
      </c>
      <c r="X11" s="53">
        <v>3.6659999999999999</v>
      </c>
      <c r="Y11" s="53">
        <v>14.923999999999999</v>
      </c>
      <c r="Z11" s="53">
        <v>6.359</v>
      </c>
      <c r="AA11" s="53">
        <v>4.4880000000000004</v>
      </c>
      <c r="AB11" s="53">
        <v>0.52600000000000002</v>
      </c>
      <c r="AC11" s="53">
        <v>0.64100000000000001</v>
      </c>
      <c r="AD11" s="53">
        <v>0.153</v>
      </c>
      <c r="AE11" s="53">
        <v>0.14299999999999999</v>
      </c>
      <c r="AF11" s="53">
        <v>0.48799999999999999</v>
      </c>
      <c r="AG11" s="53">
        <v>3.3210000000000002</v>
      </c>
      <c r="AH11" s="53">
        <v>1.101</v>
      </c>
      <c r="AI11" s="53">
        <v>1.018</v>
      </c>
      <c r="AJ11" s="53">
        <v>1.202</v>
      </c>
      <c r="AK11" s="43"/>
    </row>
    <row r="12" spans="1:37" ht="12.75" customHeight="1" x14ac:dyDescent="0.2">
      <c r="A12" s="11">
        <v>2015</v>
      </c>
      <c r="B12" s="7">
        <v>3</v>
      </c>
      <c r="C12" s="20" t="s">
        <v>232</v>
      </c>
      <c r="D12" s="5">
        <v>159</v>
      </c>
      <c r="E12" s="12" t="s">
        <v>8</v>
      </c>
      <c r="F12" s="53">
        <v>172.48400000000001</v>
      </c>
      <c r="G12" s="53">
        <v>1.746</v>
      </c>
      <c r="H12" s="53">
        <v>35.838000000000001</v>
      </c>
      <c r="I12" s="53">
        <v>28.326000000000001</v>
      </c>
      <c r="J12" s="53">
        <v>26.559000000000001</v>
      </c>
      <c r="K12" s="53">
        <v>7.5119999999999996</v>
      </c>
      <c r="L12" s="53">
        <v>134.9</v>
      </c>
      <c r="M12" s="53">
        <v>39.432000000000002</v>
      </c>
      <c r="N12" s="53">
        <v>23.827000000000002</v>
      </c>
      <c r="O12" s="53">
        <v>71.641000000000005</v>
      </c>
      <c r="P12" s="53">
        <v>158.084</v>
      </c>
      <c r="Q12" s="53">
        <v>0.94699999999999995</v>
      </c>
      <c r="R12" s="53">
        <v>33.914000000000001</v>
      </c>
      <c r="S12" s="53">
        <v>27.683</v>
      </c>
      <c r="T12" s="53">
        <v>25.95</v>
      </c>
      <c r="U12" s="53">
        <v>6.2309999999999999</v>
      </c>
      <c r="V12" s="53">
        <v>123.223</v>
      </c>
      <c r="W12" s="53">
        <v>35.5</v>
      </c>
      <c r="X12" s="53">
        <v>20.454999999999998</v>
      </c>
      <c r="Y12" s="53">
        <v>67.268000000000001</v>
      </c>
      <c r="Z12" s="53">
        <v>23.1</v>
      </c>
      <c r="AA12" s="53">
        <v>14.4</v>
      </c>
      <c r="AB12" s="53">
        <v>0.79900000000000004</v>
      </c>
      <c r="AC12" s="53">
        <v>1.9239999999999999</v>
      </c>
      <c r="AD12" s="53">
        <v>0.64300000000000002</v>
      </c>
      <c r="AE12" s="53">
        <v>0.60899999999999999</v>
      </c>
      <c r="AF12" s="53">
        <v>1.2809999999999999</v>
      </c>
      <c r="AG12" s="53">
        <v>11.677</v>
      </c>
      <c r="AH12" s="53">
        <v>3.9319999999999999</v>
      </c>
      <c r="AI12" s="53">
        <v>3.3719999999999999</v>
      </c>
      <c r="AJ12" s="53">
        <v>4.3730000000000002</v>
      </c>
      <c r="AK12" s="43"/>
    </row>
    <row r="13" spans="1:37" ht="12.75" customHeight="1" x14ac:dyDescent="0.2">
      <c r="A13" s="11">
        <v>2015</v>
      </c>
      <c r="B13" s="7">
        <v>3</v>
      </c>
      <c r="C13" s="20" t="s">
        <v>172</v>
      </c>
      <c r="D13" s="6">
        <v>1</v>
      </c>
      <c r="E13" s="14" t="s">
        <v>42</v>
      </c>
      <c r="F13" s="53">
        <v>811.46699999999998</v>
      </c>
      <c r="G13" s="53">
        <v>10.173</v>
      </c>
      <c r="H13" s="53">
        <v>230.76599999999999</v>
      </c>
      <c r="I13" s="53">
        <v>194.779</v>
      </c>
      <c r="J13" s="53">
        <v>182.21299999999999</v>
      </c>
      <c r="K13" s="53">
        <v>35.987000000000002</v>
      </c>
      <c r="L13" s="53">
        <v>570.52800000000002</v>
      </c>
      <c r="M13" s="53">
        <v>179.63200000000001</v>
      </c>
      <c r="N13" s="53">
        <v>127.91</v>
      </c>
      <c r="O13" s="53">
        <v>262.98599999999999</v>
      </c>
      <c r="P13" s="53">
        <v>750.005</v>
      </c>
      <c r="Q13" s="53">
        <v>5.7389999999999999</v>
      </c>
      <c r="R13" s="53">
        <v>222.28700000000001</v>
      </c>
      <c r="S13" s="53">
        <v>192.35599999999999</v>
      </c>
      <c r="T13" s="53">
        <v>179.93199999999999</v>
      </c>
      <c r="U13" s="53">
        <v>29.931000000000001</v>
      </c>
      <c r="V13" s="53">
        <v>521.97900000000004</v>
      </c>
      <c r="W13" s="53">
        <v>162.47</v>
      </c>
      <c r="X13" s="53">
        <v>114.038</v>
      </c>
      <c r="Y13" s="53">
        <v>245.471</v>
      </c>
      <c r="Z13" s="53">
        <v>99.906000000000006</v>
      </c>
      <c r="AA13" s="53">
        <v>61.462000000000003</v>
      </c>
      <c r="AB13" s="53">
        <v>4.4340000000000002</v>
      </c>
      <c r="AC13" s="53">
        <v>8.4789999999999992</v>
      </c>
      <c r="AD13" s="53">
        <v>2.423</v>
      </c>
      <c r="AE13" s="53">
        <v>2.2810000000000001</v>
      </c>
      <c r="AF13" s="53">
        <v>6.056</v>
      </c>
      <c r="AG13" s="53">
        <v>48.548999999999999</v>
      </c>
      <c r="AH13" s="53">
        <v>17.161999999999999</v>
      </c>
      <c r="AI13" s="53">
        <v>13.872</v>
      </c>
      <c r="AJ13" s="53">
        <v>17.515000000000001</v>
      </c>
      <c r="AK13" s="43"/>
    </row>
    <row r="14" spans="1:37" ht="12.75" customHeight="1" x14ac:dyDescent="0.2">
      <c r="A14" s="11">
        <v>2015</v>
      </c>
      <c r="B14" s="7">
        <v>3</v>
      </c>
      <c r="C14" s="20" t="s">
        <v>173</v>
      </c>
      <c r="D14" s="5">
        <v>241</v>
      </c>
      <c r="E14" s="12" t="s">
        <v>160</v>
      </c>
      <c r="F14" s="53">
        <v>661.20399999999995</v>
      </c>
      <c r="G14" s="53">
        <v>3.8540000000000001</v>
      </c>
      <c r="H14" s="53">
        <v>111.864</v>
      </c>
      <c r="I14" s="53">
        <v>83.671999999999997</v>
      </c>
      <c r="J14" s="53">
        <v>74.283000000000001</v>
      </c>
      <c r="K14" s="53">
        <v>28.192</v>
      </c>
      <c r="L14" s="53">
        <v>545.48599999999999</v>
      </c>
      <c r="M14" s="53">
        <v>179.399</v>
      </c>
      <c r="N14" s="53">
        <v>137.35599999999999</v>
      </c>
      <c r="O14" s="53">
        <v>228.73099999999999</v>
      </c>
      <c r="P14" s="53">
        <v>606.50199999999995</v>
      </c>
      <c r="Q14" s="53">
        <v>2.012</v>
      </c>
      <c r="R14" s="53">
        <v>104.839</v>
      </c>
      <c r="S14" s="53">
        <v>82.076999999999998</v>
      </c>
      <c r="T14" s="53">
        <v>72.754000000000005</v>
      </c>
      <c r="U14" s="53">
        <v>22.762</v>
      </c>
      <c r="V14" s="53">
        <v>499.65100000000001</v>
      </c>
      <c r="W14" s="53">
        <v>164.03100000000001</v>
      </c>
      <c r="X14" s="53">
        <v>122.41800000000001</v>
      </c>
      <c r="Y14" s="53">
        <v>213.202</v>
      </c>
      <c r="Z14" s="53">
        <v>78.688999999999993</v>
      </c>
      <c r="AA14" s="53">
        <v>54.701999999999998</v>
      </c>
      <c r="AB14" s="53">
        <v>1.8420000000000001</v>
      </c>
      <c r="AC14" s="53">
        <v>7.0250000000000004</v>
      </c>
      <c r="AD14" s="53">
        <v>1.595</v>
      </c>
      <c r="AE14" s="53">
        <v>1.5289999999999999</v>
      </c>
      <c r="AF14" s="53">
        <v>5.43</v>
      </c>
      <c r="AG14" s="53">
        <v>45.835000000000001</v>
      </c>
      <c r="AH14" s="53">
        <v>15.368</v>
      </c>
      <c r="AI14" s="53">
        <v>14.938000000000001</v>
      </c>
      <c r="AJ14" s="53">
        <v>15.529</v>
      </c>
      <c r="AK14" s="43"/>
    </row>
    <row r="15" spans="1:37" ht="12.75" customHeight="1" x14ac:dyDescent="0.2">
      <c r="A15" s="11">
        <v>2015</v>
      </c>
      <c r="B15" s="7">
        <v>3</v>
      </c>
      <c r="C15" s="20"/>
      <c r="D15" s="5">
        <v>241001</v>
      </c>
      <c r="E15" s="12" t="s">
        <v>14</v>
      </c>
      <c r="F15" s="53">
        <v>415.16699999999997</v>
      </c>
      <c r="G15" s="53">
        <v>0.19800000000000001</v>
      </c>
      <c r="H15" s="53">
        <v>60.811</v>
      </c>
      <c r="I15" s="53">
        <v>50.564999999999998</v>
      </c>
      <c r="J15" s="53">
        <v>43.741999999999997</v>
      </c>
      <c r="K15" s="53">
        <v>10.246</v>
      </c>
      <c r="L15" s="53">
        <v>354.15800000000002</v>
      </c>
      <c r="M15" s="53">
        <v>93.421000000000006</v>
      </c>
      <c r="N15" s="53">
        <v>99.412000000000006</v>
      </c>
      <c r="O15" s="53">
        <v>161.32499999999999</v>
      </c>
      <c r="P15" s="53">
        <v>388.15800000000002</v>
      </c>
      <c r="Q15" s="53">
        <v>0.125</v>
      </c>
      <c r="R15" s="53">
        <v>58.265999999999998</v>
      </c>
      <c r="S15" s="53">
        <v>49.973999999999997</v>
      </c>
      <c r="T15" s="53">
        <v>43.17</v>
      </c>
      <c r="U15" s="53">
        <v>8.2919999999999998</v>
      </c>
      <c r="V15" s="53">
        <v>329.767</v>
      </c>
      <c r="W15" s="53">
        <v>86.007000000000005</v>
      </c>
      <c r="X15" s="53">
        <v>91.369</v>
      </c>
      <c r="Y15" s="53">
        <v>152.39099999999999</v>
      </c>
      <c r="Z15" s="53">
        <v>40.637</v>
      </c>
      <c r="AA15" s="53">
        <v>27.009</v>
      </c>
      <c r="AB15" s="53">
        <v>7.2999999999999995E-2</v>
      </c>
      <c r="AC15" s="53">
        <v>2.5449999999999999</v>
      </c>
      <c r="AD15" s="53">
        <v>0.59099999999999997</v>
      </c>
      <c r="AE15" s="53">
        <v>0.57199999999999995</v>
      </c>
      <c r="AF15" s="53">
        <v>1.954</v>
      </c>
      <c r="AG15" s="53">
        <v>24.390999999999998</v>
      </c>
      <c r="AH15" s="53">
        <v>7.4139999999999997</v>
      </c>
      <c r="AI15" s="53">
        <v>8.0429999999999993</v>
      </c>
      <c r="AJ15" s="53">
        <v>8.9339999999999993</v>
      </c>
      <c r="AK15" s="43"/>
    </row>
    <row r="16" spans="1:37" ht="12.75" customHeight="1" x14ac:dyDescent="0.2">
      <c r="A16" s="11">
        <v>2015</v>
      </c>
      <c r="B16" s="7">
        <v>3</v>
      </c>
      <c r="C16" s="20" t="s">
        <v>174</v>
      </c>
      <c r="D16" s="5">
        <v>251</v>
      </c>
      <c r="E16" s="12" t="s">
        <v>15</v>
      </c>
      <c r="F16" s="53">
        <v>98.125</v>
      </c>
      <c r="G16" s="53">
        <v>5.1619999999999999</v>
      </c>
      <c r="H16" s="53">
        <v>24.321999999999999</v>
      </c>
      <c r="I16" s="53">
        <v>17.488</v>
      </c>
      <c r="J16" s="53">
        <v>16.079999999999998</v>
      </c>
      <c r="K16" s="53">
        <v>6.8339999999999996</v>
      </c>
      <c r="L16" s="53">
        <v>68.641000000000005</v>
      </c>
      <c r="M16" s="53">
        <v>29.097000000000001</v>
      </c>
      <c r="N16" s="53">
        <v>12.321999999999999</v>
      </c>
      <c r="O16" s="53">
        <v>27.222000000000001</v>
      </c>
      <c r="P16" s="53">
        <v>86.18</v>
      </c>
      <c r="Q16" s="53">
        <v>2.6960000000000002</v>
      </c>
      <c r="R16" s="53">
        <v>22.544</v>
      </c>
      <c r="S16" s="53">
        <v>16.916</v>
      </c>
      <c r="T16" s="53">
        <v>15.529</v>
      </c>
      <c r="U16" s="53">
        <v>5.6280000000000001</v>
      </c>
      <c r="V16" s="53">
        <v>60.94</v>
      </c>
      <c r="W16" s="53">
        <v>25.949000000000002</v>
      </c>
      <c r="X16" s="53">
        <v>10.031000000000001</v>
      </c>
      <c r="Y16" s="53">
        <v>24.96</v>
      </c>
      <c r="Z16" s="53">
        <v>16.756</v>
      </c>
      <c r="AA16" s="53">
        <v>11.945</v>
      </c>
      <c r="AB16" s="53">
        <v>2.4660000000000002</v>
      </c>
      <c r="AC16" s="53">
        <v>1.778</v>
      </c>
      <c r="AD16" s="53">
        <v>0.57199999999999995</v>
      </c>
      <c r="AE16" s="53">
        <v>0.55100000000000005</v>
      </c>
      <c r="AF16" s="53">
        <v>1.206</v>
      </c>
      <c r="AG16" s="53">
        <v>7.7009999999999996</v>
      </c>
      <c r="AH16" s="53">
        <v>3.1480000000000001</v>
      </c>
      <c r="AI16" s="53">
        <v>2.2909999999999999</v>
      </c>
      <c r="AJ16" s="53">
        <v>2.262</v>
      </c>
      <c r="AK16" s="43"/>
    </row>
    <row r="17" spans="1:37" ht="12.75" customHeight="1" x14ac:dyDescent="0.2">
      <c r="A17" s="11">
        <v>2015</v>
      </c>
      <c r="B17" s="7">
        <v>3</v>
      </c>
      <c r="C17" s="20" t="s">
        <v>175</v>
      </c>
      <c r="D17" s="5">
        <v>252</v>
      </c>
      <c r="E17" s="12" t="s">
        <v>16</v>
      </c>
      <c r="F17" s="53">
        <v>69.676000000000002</v>
      </c>
      <c r="G17" s="53">
        <v>1.3149999999999999</v>
      </c>
      <c r="H17" s="53">
        <v>16.823</v>
      </c>
      <c r="I17" s="53">
        <v>12.81</v>
      </c>
      <c r="J17" s="53">
        <v>11.72</v>
      </c>
      <c r="K17" s="53">
        <v>4.0129999999999999</v>
      </c>
      <c r="L17" s="53">
        <v>51.537999999999997</v>
      </c>
      <c r="M17" s="53">
        <v>16.04</v>
      </c>
      <c r="N17" s="53">
        <v>10.808</v>
      </c>
      <c r="O17" s="53">
        <v>24.69</v>
      </c>
      <c r="P17" s="53">
        <v>62.893000000000001</v>
      </c>
      <c r="Q17" s="53">
        <v>0.73</v>
      </c>
      <c r="R17" s="53">
        <v>15.763</v>
      </c>
      <c r="S17" s="53">
        <v>12.526999999999999</v>
      </c>
      <c r="T17" s="53">
        <v>11.452</v>
      </c>
      <c r="U17" s="53">
        <v>3.2360000000000002</v>
      </c>
      <c r="V17" s="53">
        <v>46.4</v>
      </c>
      <c r="W17" s="53">
        <v>14.061</v>
      </c>
      <c r="X17" s="53">
        <v>9.3919999999999995</v>
      </c>
      <c r="Y17" s="53">
        <v>22.946999999999999</v>
      </c>
      <c r="Z17" s="53">
        <v>9.4559999999999995</v>
      </c>
      <c r="AA17" s="53">
        <v>6.7830000000000004</v>
      </c>
      <c r="AB17" s="53">
        <v>0.58499999999999996</v>
      </c>
      <c r="AC17" s="53">
        <v>1.06</v>
      </c>
      <c r="AD17" s="53">
        <v>0.28299999999999997</v>
      </c>
      <c r="AE17" s="53">
        <v>0.26800000000000002</v>
      </c>
      <c r="AF17" s="53">
        <v>0.77700000000000002</v>
      </c>
      <c r="AG17" s="53">
        <v>5.1379999999999999</v>
      </c>
      <c r="AH17" s="53">
        <v>1.9790000000000001</v>
      </c>
      <c r="AI17" s="53">
        <v>1.4159999999999999</v>
      </c>
      <c r="AJ17" s="53">
        <v>1.7430000000000001</v>
      </c>
      <c r="AK17" s="43"/>
    </row>
    <row r="18" spans="1:37" ht="12.75" customHeight="1" x14ac:dyDescent="0.2">
      <c r="A18" s="11">
        <v>2015</v>
      </c>
      <c r="B18" s="7">
        <v>3</v>
      </c>
      <c r="C18" s="20" t="s">
        <v>176</v>
      </c>
      <c r="D18" s="5">
        <v>254</v>
      </c>
      <c r="E18" s="12" t="s">
        <v>17</v>
      </c>
      <c r="F18" s="53">
        <v>123.756</v>
      </c>
      <c r="G18" s="53">
        <v>1.45</v>
      </c>
      <c r="H18" s="53">
        <v>30.786000000000001</v>
      </c>
      <c r="I18" s="53">
        <v>23.475999999999999</v>
      </c>
      <c r="J18" s="53">
        <v>21.954999999999998</v>
      </c>
      <c r="K18" s="53">
        <v>7.31</v>
      </c>
      <c r="L18" s="53">
        <v>91.52</v>
      </c>
      <c r="M18" s="53">
        <v>30.58</v>
      </c>
      <c r="N18" s="53">
        <v>14.581</v>
      </c>
      <c r="O18" s="53">
        <v>46.359000000000002</v>
      </c>
      <c r="P18" s="53">
        <v>112.349</v>
      </c>
      <c r="Q18" s="53">
        <v>0.69699999999999995</v>
      </c>
      <c r="R18" s="53">
        <v>28.884</v>
      </c>
      <c r="S18" s="53">
        <v>22.943000000000001</v>
      </c>
      <c r="T18" s="53">
        <v>21.443999999999999</v>
      </c>
      <c r="U18" s="53">
        <v>5.9409999999999998</v>
      </c>
      <c r="V18" s="53">
        <v>82.768000000000001</v>
      </c>
      <c r="W18" s="53">
        <v>27.547000000000001</v>
      </c>
      <c r="X18" s="53">
        <v>12.044</v>
      </c>
      <c r="Y18" s="53">
        <v>43.177</v>
      </c>
      <c r="Z18" s="53">
        <v>18.695</v>
      </c>
      <c r="AA18" s="53">
        <v>11.407</v>
      </c>
      <c r="AB18" s="53">
        <v>0.753</v>
      </c>
      <c r="AC18" s="53">
        <v>1.9019999999999999</v>
      </c>
      <c r="AD18" s="53">
        <v>0.53300000000000003</v>
      </c>
      <c r="AE18" s="53">
        <v>0.51100000000000001</v>
      </c>
      <c r="AF18" s="53">
        <v>1.369</v>
      </c>
      <c r="AG18" s="53">
        <v>8.7520000000000007</v>
      </c>
      <c r="AH18" s="53">
        <v>3.0329999999999999</v>
      </c>
      <c r="AI18" s="53">
        <v>2.5369999999999999</v>
      </c>
      <c r="AJ18" s="53">
        <v>3.1819999999999999</v>
      </c>
      <c r="AK18" s="43"/>
    </row>
    <row r="19" spans="1:37" ht="12.75" customHeight="1" x14ac:dyDescent="0.2">
      <c r="A19" s="11">
        <v>2015</v>
      </c>
      <c r="B19" s="7">
        <v>3</v>
      </c>
      <c r="C19" s="20" t="s">
        <v>177</v>
      </c>
      <c r="D19" s="5">
        <v>255</v>
      </c>
      <c r="E19" s="12" t="s">
        <v>18</v>
      </c>
      <c r="F19" s="53">
        <v>30.155999999999999</v>
      </c>
      <c r="G19" s="53">
        <v>0.621</v>
      </c>
      <c r="H19" s="53">
        <v>11.254</v>
      </c>
      <c r="I19" s="53">
        <v>9.3620000000000001</v>
      </c>
      <c r="J19" s="53">
        <v>8.9</v>
      </c>
      <c r="K19" s="53">
        <v>1.8919999999999999</v>
      </c>
      <c r="L19" s="53">
        <v>18.280999999999999</v>
      </c>
      <c r="M19" s="53">
        <v>6.3949999999999996</v>
      </c>
      <c r="N19" s="53">
        <v>3.0760000000000001</v>
      </c>
      <c r="O19" s="53">
        <v>8.81</v>
      </c>
      <c r="P19" s="53">
        <v>27.181000000000001</v>
      </c>
      <c r="Q19" s="53">
        <v>0.309</v>
      </c>
      <c r="R19" s="53">
        <v>10.718999999999999</v>
      </c>
      <c r="S19" s="53">
        <v>9.1829999999999998</v>
      </c>
      <c r="T19" s="53">
        <v>8.7330000000000005</v>
      </c>
      <c r="U19" s="53">
        <v>1.536</v>
      </c>
      <c r="V19" s="53">
        <v>16.152999999999999</v>
      </c>
      <c r="W19" s="53">
        <v>5.5279999999999996</v>
      </c>
      <c r="X19" s="53">
        <v>2.5030000000000001</v>
      </c>
      <c r="Y19" s="53">
        <v>8.1219999999999999</v>
      </c>
      <c r="Z19" s="53">
        <v>4.4619999999999997</v>
      </c>
      <c r="AA19" s="53">
        <v>2.9750000000000001</v>
      </c>
      <c r="AB19" s="53">
        <v>0.312</v>
      </c>
      <c r="AC19" s="53">
        <v>0.53500000000000003</v>
      </c>
      <c r="AD19" s="53">
        <v>0.17899999999999999</v>
      </c>
      <c r="AE19" s="53">
        <v>0.16700000000000001</v>
      </c>
      <c r="AF19" s="53">
        <v>0.35599999999999998</v>
      </c>
      <c r="AG19" s="53">
        <v>2.1280000000000001</v>
      </c>
      <c r="AH19" s="53">
        <v>0.86699999999999999</v>
      </c>
      <c r="AI19" s="53">
        <v>0.57299999999999995</v>
      </c>
      <c r="AJ19" s="53">
        <v>0.68799999999999994</v>
      </c>
      <c r="AK19" s="43"/>
    </row>
    <row r="20" spans="1:37" ht="12.75" customHeight="1" x14ac:dyDescent="0.2">
      <c r="A20" s="11">
        <v>2015</v>
      </c>
      <c r="B20" s="7">
        <v>3</v>
      </c>
      <c r="C20" s="20" t="s">
        <v>178</v>
      </c>
      <c r="D20" s="5">
        <v>256</v>
      </c>
      <c r="E20" s="12" t="s">
        <v>19</v>
      </c>
      <c r="F20" s="53">
        <v>55.776000000000003</v>
      </c>
      <c r="G20" s="53">
        <v>3.0640000000000001</v>
      </c>
      <c r="H20" s="53">
        <v>14.64</v>
      </c>
      <c r="I20" s="53">
        <v>10.503</v>
      </c>
      <c r="J20" s="53">
        <v>9.609</v>
      </c>
      <c r="K20" s="53">
        <v>4.1369999999999996</v>
      </c>
      <c r="L20" s="53">
        <v>38.072000000000003</v>
      </c>
      <c r="M20" s="53">
        <v>13.403</v>
      </c>
      <c r="N20" s="53">
        <v>6.1970000000000001</v>
      </c>
      <c r="O20" s="53">
        <v>18.472000000000001</v>
      </c>
      <c r="P20" s="53">
        <v>49.738</v>
      </c>
      <c r="Q20" s="53">
        <v>1.7569999999999999</v>
      </c>
      <c r="R20" s="53">
        <v>13.648</v>
      </c>
      <c r="S20" s="53">
        <v>10.185</v>
      </c>
      <c r="T20" s="53">
        <v>9.3160000000000007</v>
      </c>
      <c r="U20" s="53">
        <v>3.4630000000000001</v>
      </c>
      <c r="V20" s="53">
        <v>34.332999999999998</v>
      </c>
      <c r="W20" s="53">
        <v>11.981999999999999</v>
      </c>
      <c r="X20" s="53">
        <v>5.1210000000000004</v>
      </c>
      <c r="Y20" s="53">
        <v>17.23</v>
      </c>
      <c r="Z20" s="53">
        <v>8.6229999999999993</v>
      </c>
      <c r="AA20" s="53">
        <v>6.0380000000000003</v>
      </c>
      <c r="AB20" s="53">
        <v>1.3069999999999999</v>
      </c>
      <c r="AC20" s="53">
        <v>0.99199999999999999</v>
      </c>
      <c r="AD20" s="53">
        <v>0.318</v>
      </c>
      <c r="AE20" s="53">
        <v>0.29299999999999998</v>
      </c>
      <c r="AF20" s="53">
        <v>0.67400000000000004</v>
      </c>
      <c r="AG20" s="53">
        <v>3.7389999999999999</v>
      </c>
      <c r="AH20" s="53">
        <v>1.421</v>
      </c>
      <c r="AI20" s="53">
        <v>1.0760000000000001</v>
      </c>
      <c r="AJ20" s="53">
        <v>1.242</v>
      </c>
      <c r="AK20" s="43"/>
    </row>
    <row r="21" spans="1:37" ht="12.75" customHeight="1" x14ac:dyDescent="0.2">
      <c r="A21" s="11">
        <v>2015</v>
      </c>
      <c r="B21" s="7">
        <v>3</v>
      </c>
      <c r="C21" s="20" t="s">
        <v>179</v>
      </c>
      <c r="D21" s="5">
        <v>257</v>
      </c>
      <c r="E21" s="12" t="s">
        <v>20</v>
      </c>
      <c r="F21" s="53">
        <v>62.723999999999997</v>
      </c>
      <c r="G21" s="53">
        <v>0.90800000000000003</v>
      </c>
      <c r="H21" s="53">
        <v>15.06</v>
      </c>
      <c r="I21" s="53">
        <v>11.186999999999999</v>
      </c>
      <c r="J21" s="53">
        <v>10.576000000000001</v>
      </c>
      <c r="K21" s="53">
        <v>3.8730000000000002</v>
      </c>
      <c r="L21" s="53">
        <v>46.756</v>
      </c>
      <c r="M21" s="53">
        <v>15.492000000000001</v>
      </c>
      <c r="N21" s="53">
        <v>7.694</v>
      </c>
      <c r="O21" s="53">
        <v>23.57</v>
      </c>
      <c r="P21" s="53">
        <v>55.585999999999999</v>
      </c>
      <c r="Q21" s="53">
        <v>0.41799999999999998</v>
      </c>
      <c r="R21" s="53">
        <v>13.89</v>
      </c>
      <c r="S21" s="53">
        <v>10.867000000000001</v>
      </c>
      <c r="T21" s="53">
        <v>10.272</v>
      </c>
      <c r="U21" s="53">
        <v>3.0230000000000001</v>
      </c>
      <c r="V21" s="53">
        <v>41.277999999999999</v>
      </c>
      <c r="W21" s="53">
        <v>13.494999999999999</v>
      </c>
      <c r="X21" s="53">
        <v>6.101</v>
      </c>
      <c r="Y21" s="53">
        <v>21.681999999999999</v>
      </c>
      <c r="Z21" s="53">
        <v>10.074999999999999</v>
      </c>
      <c r="AA21" s="53">
        <v>7.1379999999999999</v>
      </c>
      <c r="AB21" s="53">
        <v>0.49</v>
      </c>
      <c r="AC21" s="53">
        <v>1.17</v>
      </c>
      <c r="AD21" s="53">
        <v>0.32</v>
      </c>
      <c r="AE21" s="53">
        <v>0.30399999999999999</v>
      </c>
      <c r="AF21" s="53">
        <v>0.85</v>
      </c>
      <c r="AG21" s="53">
        <v>5.4779999999999998</v>
      </c>
      <c r="AH21" s="53">
        <v>1.9970000000000001</v>
      </c>
      <c r="AI21" s="53">
        <v>1.593</v>
      </c>
      <c r="AJ21" s="53">
        <v>1.8879999999999999</v>
      </c>
      <c r="AK21" s="43"/>
    </row>
    <row r="22" spans="1:37" ht="12.75" customHeight="1" x14ac:dyDescent="0.2">
      <c r="A22" s="11">
        <v>2015</v>
      </c>
      <c r="B22" s="7">
        <v>3</v>
      </c>
      <c r="C22" s="20" t="s">
        <v>180</v>
      </c>
      <c r="D22" s="6">
        <v>2</v>
      </c>
      <c r="E22" s="14" t="s">
        <v>43</v>
      </c>
      <c r="F22" s="53">
        <v>1101.4169999999999</v>
      </c>
      <c r="G22" s="53">
        <v>16.373999999999999</v>
      </c>
      <c r="H22" s="53">
        <v>224.749</v>
      </c>
      <c r="I22" s="53">
        <v>168.49799999999999</v>
      </c>
      <c r="J22" s="53">
        <v>153.12299999999999</v>
      </c>
      <c r="K22" s="53">
        <v>56.250999999999998</v>
      </c>
      <c r="L22" s="53">
        <v>860.29399999999998</v>
      </c>
      <c r="M22" s="53">
        <v>290.40600000000001</v>
      </c>
      <c r="N22" s="53">
        <v>192.03399999999999</v>
      </c>
      <c r="O22" s="53">
        <v>377.85399999999998</v>
      </c>
      <c r="P22" s="53">
        <v>1000.429</v>
      </c>
      <c r="Q22" s="53">
        <v>8.6189999999999998</v>
      </c>
      <c r="R22" s="53">
        <v>210.28700000000001</v>
      </c>
      <c r="S22" s="53">
        <v>164.69800000000001</v>
      </c>
      <c r="T22" s="53">
        <v>149.5</v>
      </c>
      <c r="U22" s="53">
        <v>45.588999999999999</v>
      </c>
      <c r="V22" s="53">
        <v>781.52300000000002</v>
      </c>
      <c r="W22" s="53">
        <v>262.59300000000002</v>
      </c>
      <c r="X22" s="53">
        <v>167.61</v>
      </c>
      <c r="Y22" s="53">
        <v>351.32</v>
      </c>
      <c r="Z22" s="53">
        <v>146.756</v>
      </c>
      <c r="AA22" s="53">
        <v>100.988</v>
      </c>
      <c r="AB22" s="53">
        <v>7.7549999999999999</v>
      </c>
      <c r="AC22" s="53">
        <v>14.462</v>
      </c>
      <c r="AD22" s="53">
        <v>3.8</v>
      </c>
      <c r="AE22" s="53">
        <v>3.6230000000000002</v>
      </c>
      <c r="AF22" s="53">
        <v>10.662000000000001</v>
      </c>
      <c r="AG22" s="53">
        <v>78.771000000000001</v>
      </c>
      <c r="AH22" s="53">
        <v>27.812999999999999</v>
      </c>
      <c r="AI22" s="53">
        <v>24.423999999999999</v>
      </c>
      <c r="AJ22" s="53">
        <v>26.533999999999999</v>
      </c>
      <c r="AK22" s="43"/>
    </row>
    <row r="23" spans="1:37" ht="12.75" customHeight="1" x14ac:dyDescent="0.2">
      <c r="A23" s="11">
        <v>2015</v>
      </c>
      <c r="B23" s="7">
        <v>3</v>
      </c>
      <c r="C23" s="20" t="s">
        <v>181</v>
      </c>
      <c r="D23" s="5">
        <v>351</v>
      </c>
      <c r="E23" s="12" t="s">
        <v>21</v>
      </c>
      <c r="F23" s="53">
        <v>81.125</v>
      </c>
      <c r="G23" s="53">
        <v>1.8520000000000001</v>
      </c>
      <c r="H23" s="53">
        <v>19.495999999999999</v>
      </c>
      <c r="I23" s="53">
        <v>14.425000000000001</v>
      </c>
      <c r="J23" s="53">
        <v>12.101000000000001</v>
      </c>
      <c r="K23" s="53">
        <v>5.0709999999999997</v>
      </c>
      <c r="L23" s="53">
        <v>59.777000000000001</v>
      </c>
      <c r="M23" s="53">
        <v>18.635000000000002</v>
      </c>
      <c r="N23" s="53">
        <v>9.4529999999999994</v>
      </c>
      <c r="O23" s="53">
        <v>31.689</v>
      </c>
      <c r="P23" s="53">
        <v>73.162000000000006</v>
      </c>
      <c r="Q23" s="53">
        <v>0.998</v>
      </c>
      <c r="R23" s="53">
        <v>18.146000000000001</v>
      </c>
      <c r="S23" s="53">
        <v>14.086</v>
      </c>
      <c r="T23" s="53">
        <v>11.78</v>
      </c>
      <c r="U23" s="53">
        <v>4.0599999999999996</v>
      </c>
      <c r="V23" s="53">
        <v>54.018000000000001</v>
      </c>
      <c r="W23" s="53">
        <v>16.474</v>
      </c>
      <c r="X23" s="53">
        <v>7.7370000000000001</v>
      </c>
      <c r="Y23" s="53">
        <v>29.806999999999999</v>
      </c>
      <c r="Z23" s="53">
        <v>11.196999999999999</v>
      </c>
      <c r="AA23" s="53">
        <v>7.9630000000000001</v>
      </c>
      <c r="AB23" s="53">
        <v>0.85399999999999998</v>
      </c>
      <c r="AC23" s="53">
        <v>1.35</v>
      </c>
      <c r="AD23" s="53">
        <v>0.33900000000000002</v>
      </c>
      <c r="AE23" s="53">
        <v>0.32100000000000001</v>
      </c>
      <c r="AF23" s="53">
        <v>1.0109999999999999</v>
      </c>
      <c r="AG23" s="53">
        <v>5.7590000000000003</v>
      </c>
      <c r="AH23" s="53">
        <v>2.161</v>
      </c>
      <c r="AI23" s="53">
        <v>1.716</v>
      </c>
      <c r="AJ23" s="53">
        <v>1.8819999999999999</v>
      </c>
      <c r="AK23" s="43"/>
    </row>
    <row r="24" spans="1:37" ht="12.75" customHeight="1" x14ac:dyDescent="0.2">
      <c r="A24" s="11">
        <v>2015</v>
      </c>
      <c r="B24" s="7">
        <v>3</v>
      </c>
      <c r="C24" s="20" t="s">
        <v>182</v>
      </c>
      <c r="D24" s="5">
        <v>352</v>
      </c>
      <c r="E24" s="12" t="s">
        <v>22</v>
      </c>
      <c r="F24" s="53">
        <v>71.575000000000003</v>
      </c>
      <c r="G24" s="53">
        <v>4.6580000000000004</v>
      </c>
      <c r="H24" s="53">
        <v>13.494</v>
      </c>
      <c r="I24" s="53">
        <v>7.6180000000000003</v>
      </c>
      <c r="J24" s="53">
        <v>6.7939999999999996</v>
      </c>
      <c r="K24" s="53">
        <v>5.8760000000000003</v>
      </c>
      <c r="L24" s="53">
        <v>53.423000000000002</v>
      </c>
      <c r="M24" s="53">
        <v>19.353999999999999</v>
      </c>
      <c r="N24" s="53">
        <v>7.74</v>
      </c>
      <c r="O24" s="53">
        <v>26.329000000000001</v>
      </c>
      <c r="P24" s="53">
        <v>62.14</v>
      </c>
      <c r="Q24" s="53">
        <v>2.5089999999999999</v>
      </c>
      <c r="R24" s="53">
        <v>12.206</v>
      </c>
      <c r="S24" s="53">
        <v>7.2770000000000001</v>
      </c>
      <c r="T24" s="53">
        <v>6.47</v>
      </c>
      <c r="U24" s="53">
        <v>4.9290000000000003</v>
      </c>
      <c r="V24" s="53">
        <v>47.424999999999997</v>
      </c>
      <c r="W24" s="53">
        <v>16.812999999999999</v>
      </c>
      <c r="X24" s="53">
        <v>6.1660000000000004</v>
      </c>
      <c r="Y24" s="53">
        <v>24.446000000000002</v>
      </c>
      <c r="Z24" s="53">
        <v>13.038</v>
      </c>
      <c r="AA24" s="53">
        <v>9.4350000000000005</v>
      </c>
      <c r="AB24" s="53">
        <v>2.149</v>
      </c>
      <c r="AC24" s="53">
        <v>1.288</v>
      </c>
      <c r="AD24" s="53">
        <v>0.34100000000000003</v>
      </c>
      <c r="AE24" s="53">
        <v>0.32400000000000001</v>
      </c>
      <c r="AF24" s="53">
        <v>0.94699999999999995</v>
      </c>
      <c r="AG24" s="53">
        <v>5.9980000000000002</v>
      </c>
      <c r="AH24" s="53">
        <v>2.5409999999999999</v>
      </c>
      <c r="AI24" s="53">
        <v>1.5740000000000001</v>
      </c>
      <c r="AJ24" s="53">
        <v>1.883</v>
      </c>
      <c r="AK24" s="43"/>
    </row>
    <row r="25" spans="1:37" ht="12.75" customHeight="1" x14ac:dyDescent="0.2">
      <c r="A25" s="11">
        <v>2015</v>
      </c>
      <c r="B25" s="7">
        <v>3</v>
      </c>
      <c r="C25" s="20" t="s">
        <v>183</v>
      </c>
      <c r="D25" s="5">
        <v>353</v>
      </c>
      <c r="E25" s="12" t="s">
        <v>23</v>
      </c>
      <c r="F25" s="53">
        <v>91.091999999999999</v>
      </c>
      <c r="G25" s="53">
        <v>3.4769999999999999</v>
      </c>
      <c r="H25" s="53">
        <v>15.814</v>
      </c>
      <c r="I25" s="53">
        <v>7.9649999999999999</v>
      </c>
      <c r="J25" s="53">
        <v>7.2450000000000001</v>
      </c>
      <c r="K25" s="53">
        <v>7.8490000000000002</v>
      </c>
      <c r="L25" s="53">
        <v>71.801000000000002</v>
      </c>
      <c r="M25" s="53">
        <v>30.664000000000001</v>
      </c>
      <c r="N25" s="53">
        <v>13.099</v>
      </c>
      <c r="O25" s="53">
        <v>28.038</v>
      </c>
      <c r="P25" s="53">
        <v>76.819999999999993</v>
      </c>
      <c r="Q25" s="53">
        <v>2.234</v>
      </c>
      <c r="R25" s="53">
        <v>13.724</v>
      </c>
      <c r="S25" s="53">
        <v>7.52</v>
      </c>
      <c r="T25" s="53">
        <v>6.8319999999999999</v>
      </c>
      <c r="U25" s="53">
        <v>6.2039999999999997</v>
      </c>
      <c r="V25" s="53">
        <v>60.862000000000002</v>
      </c>
      <c r="W25" s="53">
        <v>26.603000000000002</v>
      </c>
      <c r="X25" s="53">
        <v>9.4670000000000005</v>
      </c>
      <c r="Y25" s="53">
        <v>24.792000000000002</v>
      </c>
      <c r="Z25" s="53">
        <v>14.901999999999999</v>
      </c>
      <c r="AA25" s="53">
        <v>14.272</v>
      </c>
      <c r="AB25" s="53">
        <v>1.2430000000000001</v>
      </c>
      <c r="AC25" s="53">
        <v>2.09</v>
      </c>
      <c r="AD25" s="53">
        <v>0.44500000000000001</v>
      </c>
      <c r="AE25" s="53">
        <v>0.41299999999999998</v>
      </c>
      <c r="AF25" s="53">
        <v>1.645</v>
      </c>
      <c r="AG25" s="53">
        <v>10.939</v>
      </c>
      <c r="AH25" s="53">
        <v>4.0609999999999999</v>
      </c>
      <c r="AI25" s="53">
        <v>3.6320000000000001</v>
      </c>
      <c r="AJ25" s="53">
        <v>3.246</v>
      </c>
      <c r="AK25" s="43"/>
    </row>
    <row r="26" spans="1:37" ht="12.75" customHeight="1" x14ac:dyDescent="0.2">
      <c r="A26" s="11">
        <v>2015</v>
      </c>
      <c r="B26" s="7">
        <v>3</v>
      </c>
      <c r="C26" s="20" t="s">
        <v>184</v>
      </c>
      <c r="D26" s="5">
        <v>354</v>
      </c>
      <c r="E26" s="12" t="s">
        <v>44</v>
      </c>
      <c r="F26" s="53">
        <v>19.937000000000001</v>
      </c>
      <c r="G26" s="53">
        <v>1.3979999999999999</v>
      </c>
      <c r="H26" s="53">
        <v>4.7469999999999999</v>
      </c>
      <c r="I26" s="53">
        <v>3.4460000000000002</v>
      </c>
      <c r="J26" s="53">
        <v>3.2490000000000001</v>
      </c>
      <c r="K26" s="53">
        <v>1.3009999999999999</v>
      </c>
      <c r="L26" s="53">
        <v>13.792</v>
      </c>
      <c r="M26" s="53">
        <v>4.6070000000000002</v>
      </c>
      <c r="N26" s="53">
        <v>2.3260000000000001</v>
      </c>
      <c r="O26" s="53">
        <v>6.859</v>
      </c>
      <c r="P26" s="53">
        <v>17.068999999999999</v>
      </c>
      <c r="Q26" s="53">
        <v>0.75600000000000001</v>
      </c>
      <c r="R26" s="53">
        <v>4.3140000000000001</v>
      </c>
      <c r="S26" s="53">
        <v>3.3210000000000002</v>
      </c>
      <c r="T26" s="53">
        <v>3.1259999999999999</v>
      </c>
      <c r="U26" s="53">
        <v>0.99299999999999999</v>
      </c>
      <c r="V26" s="53">
        <v>11.999000000000001</v>
      </c>
      <c r="W26" s="53">
        <v>3.9420000000000002</v>
      </c>
      <c r="X26" s="53">
        <v>1.8720000000000001</v>
      </c>
      <c r="Y26" s="53">
        <v>6.1849999999999996</v>
      </c>
      <c r="Z26" s="53">
        <v>3.0219999999999998</v>
      </c>
      <c r="AA26" s="53">
        <v>2.8679999999999999</v>
      </c>
      <c r="AB26" s="53">
        <v>0.64200000000000002</v>
      </c>
      <c r="AC26" s="53">
        <v>0.433</v>
      </c>
      <c r="AD26" s="53">
        <v>0.125</v>
      </c>
      <c r="AE26" s="53">
        <v>0.123</v>
      </c>
      <c r="AF26" s="53">
        <v>0.308</v>
      </c>
      <c r="AG26" s="53">
        <v>1.7929999999999999</v>
      </c>
      <c r="AH26" s="53">
        <v>0.66500000000000004</v>
      </c>
      <c r="AI26" s="53">
        <v>0.45400000000000001</v>
      </c>
      <c r="AJ26" s="53">
        <v>0.67400000000000004</v>
      </c>
      <c r="AK26" s="43"/>
    </row>
    <row r="27" spans="1:37" ht="12.75" customHeight="1" x14ac:dyDescent="0.2">
      <c r="A27" s="11">
        <v>2015</v>
      </c>
      <c r="B27" s="7">
        <v>3</v>
      </c>
      <c r="C27" s="20" t="s">
        <v>185</v>
      </c>
      <c r="D27" s="5">
        <v>355</v>
      </c>
      <c r="E27" s="12" t="s">
        <v>24</v>
      </c>
      <c r="F27" s="53">
        <v>81.477999999999994</v>
      </c>
      <c r="G27" s="53">
        <v>2.1749999999999998</v>
      </c>
      <c r="H27" s="53">
        <v>14.401999999999999</v>
      </c>
      <c r="I27" s="53">
        <v>9.7840000000000007</v>
      </c>
      <c r="J27" s="53">
        <v>8.9260000000000002</v>
      </c>
      <c r="K27" s="53">
        <v>4.6180000000000003</v>
      </c>
      <c r="L27" s="53">
        <v>64.900999999999996</v>
      </c>
      <c r="M27" s="53">
        <v>20.196000000000002</v>
      </c>
      <c r="N27" s="53">
        <v>11.782999999999999</v>
      </c>
      <c r="O27" s="53">
        <v>32.921999999999997</v>
      </c>
      <c r="P27" s="53">
        <v>72.373999999999995</v>
      </c>
      <c r="Q27" s="53">
        <v>1.2909999999999999</v>
      </c>
      <c r="R27" s="53">
        <v>13.063000000000001</v>
      </c>
      <c r="S27" s="53">
        <v>9.4719999999999995</v>
      </c>
      <c r="T27" s="53">
        <v>8.6300000000000008</v>
      </c>
      <c r="U27" s="53">
        <v>3.5910000000000002</v>
      </c>
      <c r="V27" s="53">
        <v>58.02</v>
      </c>
      <c r="W27" s="53">
        <v>17.853000000000002</v>
      </c>
      <c r="X27" s="53">
        <v>9.6549999999999994</v>
      </c>
      <c r="Y27" s="53">
        <v>30.512</v>
      </c>
      <c r="Z27" s="53">
        <v>11.324</v>
      </c>
      <c r="AA27" s="53">
        <v>9.1039999999999992</v>
      </c>
      <c r="AB27" s="53">
        <v>0.88400000000000001</v>
      </c>
      <c r="AC27" s="53">
        <v>1.339</v>
      </c>
      <c r="AD27" s="53">
        <v>0.312</v>
      </c>
      <c r="AE27" s="53">
        <v>0.29599999999999999</v>
      </c>
      <c r="AF27" s="53">
        <v>1.0269999999999999</v>
      </c>
      <c r="AG27" s="53">
        <v>6.8810000000000002</v>
      </c>
      <c r="AH27" s="53">
        <v>2.343</v>
      </c>
      <c r="AI27" s="53">
        <v>2.1280000000000001</v>
      </c>
      <c r="AJ27" s="53">
        <v>2.41</v>
      </c>
      <c r="AK27" s="43"/>
    </row>
    <row r="28" spans="1:37" ht="12.75" customHeight="1" x14ac:dyDescent="0.2">
      <c r="A28" s="11">
        <v>2015</v>
      </c>
      <c r="B28" s="7">
        <v>3</v>
      </c>
      <c r="C28" s="20" t="s">
        <v>186</v>
      </c>
      <c r="D28" s="5">
        <v>356</v>
      </c>
      <c r="E28" s="12" t="s">
        <v>25</v>
      </c>
      <c r="F28" s="53">
        <v>37.802</v>
      </c>
      <c r="G28" s="53">
        <v>1.214</v>
      </c>
      <c r="H28" s="53">
        <v>7.3620000000000001</v>
      </c>
      <c r="I28" s="53">
        <v>4.4710000000000001</v>
      </c>
      <c r="J28" s="53">
        <v>4.09</v>
      </c>
      <c r="K28" s="53">
        <v>2.891</v>
      </c>
      <c r="L28" s="53">
        <v>29.225999999999999</v>
      </c>
      <c r="M28" s="53">
        <v>11.15</v>
      </c>
      <c r="N28" s="53">
        <v>4.8890000000000002</v>
      </c>
      <c r="O28" s="53">
        <v>13.186999999999999</v>
      </c>
      <c r="P28" s="53">
        <v>32.69</v>
      </c>
      <c r="Q28" s="53">
        <v>0.624</v>
      </c>
      <c r="R28" s="53">
        <v>6.5650000000000004</v>
      </c>
      <c r="S28" s="53">
        <v>4.2839999999999998</v>
      </c>
      <c r="T28" s="53">
        <v>3.911</v>
      </c>
      <c r="U28" s="53">
        <v>2.2810000000000001</v>
      </c>
      <c r="V28" s="53">
        <v>25.501000000000001</v>
      </c>
      <c r="W28" s="53">
        <v>9.6519999999999992</v>
      </c>
      <c r="X28" s="53">
        <v>3.7549999999999999</v>
      </c>
      <c r="Y28" s="53">
        <v>12.093999999999999</v>
      </c>
      <c r="Z28" s="53">
        <v>6.8239999999999998</v>
      </c>
      <c r="AA28" s="53">
        <v>5.1120000000000001</v>
      </c>
      <c r="AB28" s="53">
        <v>0.59</v>
      </c>
      <c r="AC28" s="53">
        <v>0.79700000000000004</v>
      </c>
      <c r="AD28" s="53">
        <v>0.187</v>
      </c>
      <c r="AE28" s="53">
        <v>0.17899999999999999</v>
      </c>
      <c r="AF28" s="53">
        <v>0.61</v>
      </c>
      <c r="AG28" s="53">
        <v>3.7250000000000001</v>
      </c>
      <c r="AH28" s="53">
        <v>1.498</v>
      </c>
      <c r="AI28" s="53">
        <v>1.1339999999999999</v>
      </c>
      <c r="AJ28" s="53">
        <v>1.093</v>
      </c>
      <c r="AK28" s="43"/>
    </row>
    <row r="29" spans="1:37" ht="12.75" customHeight="1" x14ac:dyDescent="0.2">
      <c r="A29" s="11">
        <v>2015</v>
      </c>
      <c r="B29" s="7">
        <v>3</v>
      </c>
      <c r="C29" s="20" t="s">
        <v>187</v>
      </c>
      <c r="D29" s="5">
        <v>357</v>
      </c>
      <c r="E29" s="12" t="s">
        <v>26</v>
      </c>
      <c r="F29" s="53">
        <v>80.667000000000002</v>
      </c>
      <c r="G29" s="53">
        <v>3.9990000000000001</v>
      </c>
      <c r="H29" s="53">
        <v>17.088000000000001</v>
      </c>
      <c r="I29" s="53">
        <v>10.220000000000001</v>
      </c>
      <c r="J29" s="53">
        <v>9.3960000000000008</v>
      </c>
      <c r="K29" s="53">
        <v>6.8680000000000003</v>
      </c>
      <c r="L29" s="53">
        <v>59.58</v>
      </c>
      <c r="M29" s="53">
        <v>22.452000000000002</v>
      </c>
      <c r="N29" s="53">
        <v>8.452</v>
      </c>
      <c r="O29" s="53">
        <v>28.675999999999998</v>
      </c>
      <c r="P29" s="53">
        <v>71.564999999999998</v>
      </c>
      <c r="Q29" s="53">
        <v>2.0550000000000002</v>
      </c>
      <c r="R29" s="53">
        <v>15.513</v>
      </c>
      <c r="S29" s="53">
        <v>9.8420000000000005</v>
      </c>
      <c r="T29" s="53">
        <v>9.0310000000000006</v>
      </c>
      <c r="U29" s="53">
        <v>5.6710000000000003</v>
      </c>
      <c r="V29" s="53">
        <v>53.997</v>
      </c>
      <c r="W29" s="53">
        <v>20.233000000000001</v>
      </c>
      <c r="X29" s="53">
        <v>6.718</v>
      </c>
      <c r="Y29" s="53">
        <v>27.045999999999999</v>
      </c>
      <c r="Z29" s="53">
        <v>12.456</v>
      </c>
      <c r="AA29" s="53">
        <v>9.1020000000000003</v>
      </c>
      <c r="AB29" s="53">
        <v>1.944</v>
      </c>
      <c r="AC29" s="53">
        <v>1.575</v>
      </c>
      <c r="AD29" s="53">
        <v>0.378</v>
      </c>
      <c r="AE29" s="53">
        <v>0.36499999999999999</v>
      </c>
      <c r="AF29" s="53">
        <v>1.1970000000000001</v>
      </c>
      <c r="AG29" s="53">
        <v>5.5830000000000002</v>
      </c>
      <c r="AH29" s="53">
        <v>2.2189999999999999</v>
      </c>
      <c r="AI29" s="53">
        <v>1.734</v>
      </c>
      <c r="AJ29" s="53">
        <v>1.63</v>
      </c>
      <c r="AK29" s="43"/>
    </row>
    <row r="30" spans="1:37" ht="12.75" customHeight="1" x14ac:dyDescent="0.2">
      <c r="A30" s="11">
        <v>2015</v>
      </c>
      <c r="B30" s="7">
        <v>3</v>
      </c>
      <c r="C30" s="20" t="s">
        <v>188</v>
      </c>
      <c r="D30" s="5">
        <v>358</v>
      </c>
      <c r="E30" s="12" t="s">
        <v>86</v>
      </c>
      <c r="F30" s="53">
        <v>70.295000000000002</v>
      </c>
      <c r="G30" s="53">
        <v>2.3980000000000001</v>
      </c>
      <c r="H30" s="53">
        <v>14.077999999999999</v>
      </c>
      <c r="I30" s="53">
        <v>9.4670000000000005</v>
      </c>
      <c r="J30" s="53">
        <v>8.5670000000000002</v>
      </c>
      <c r="K30" s="53">
        <v>4.6109999999999998</v>
      </c>
      <c r="L30" s="53">
        <v>53.819000000000003</v>
      </c>
      <c r="M30" s="53">
        <v>18.45</v>
      </c>
      <c r="N30" s="53">
        <v>7.8310000000000004</v>
      </c>
      <c r="O30" s="53">
        <v>27.538</v>
      </c>
      <c r="P30" s="53">
        <v>63.33</v>
      </c>
      <c r="Q30" s="53">
        <v>1.2230000000000001</v>
      </c>
      <c r="R30" s="53">
        <v>12.997</v>
      </c>
      <c r="S30" s="53">
        <v>9.1959999999999997</v>
      </c>
      <c r="T30" s="53">
        <v>8.3160000000000007</v>
      </c>
      <c r="U30" s="53">
        <v>3.8010000000000002</v>
      </c>
      <c r="V30" s="53">
        <v>49.11</v>
      </c>
      <c r="W30" s="53">
        <v>16.475000000000001</v>
      </c>
      <c r="X30" s="53">
        <v>6.5190000000000001</v>
      </c>
      <c r="Y30" s="53">
        <v>26.116</v>
      </c>
      <c r="Z30" s="53">
        <v>10.43</v>
      </c>
      <c r="AA30" s="53">
        <v>6.9649999999999999</v>
      </c>
      <c r="AB30" s="53">
        <v>1.175</v>
      </c>
      <c r="AC30" s="53">
        <v>1.081</v>
      </c>
      <c r="AD30" s="53">
        <v>0.27100000000000002</v>
      </c>
      <c r="AE30" s="53">
        <v>0.251</v>
      </c>
      <c r="AF30" s="53">
        <v>0.81</v>
      </c>
      <c r="AG30" s="53">
        <v>4.7089999999999996</v>
      </c>
      <c r="AH30" s="53">
        <v>1.9750000000000001</v>
      </c>
      <c r="AI30" s="53">
        <v>1.3120000000000001</v>
      </c>
      <c r="AJ30" s="53">
        <v>1.4219999999999999</v>
      </c>
      <c r="AK30" s="43"/>
    </row>
    <row r="31" spans="1:37" ht="12.75" customHeight="1" x14ac:dyDescent="0.2">
      <c r="A31" s="11">
        <v>2015</v>
      </c>
      <c r="B31" s="7">
        <v>3</v>
      </c>
      <c r="C31" s="20" t="s">
        <v>189</v>
      </c>
      <c r="D31" s="5">
        <v>359</v>
      </c>
      <c r="E31" s="12" t="s">
        <v>27</v>
      </c>
      <c r="F31" s="53">
        <v>88.153999999999996</v>
      </c>
      <c r="G31" s="53">
        <v>5.2670000000000003</v>
      </c>
      <c r="H31" s="53">
        <v>20.509</v>
      </c>
      <c r="I31" s="53">
        <v>13.302</v>
      </c>
      <c r="J31" s="53">
        <v>12.23</v>
      </c>
      <c r="K31" s="53">
        <v>7.2069999999999999</v>
      </c>
      <c r="L31" s="53">
        <v>62.378</v>
      </c>
      <c r="M31" s="53">
        <v>24.727</v>
      </c>
      <c r="N31" s="53">
        <v>12.97</v>
      </c>
      <c r="O31" s="53">
        <v>24.681000000000001</v>
      </c>
      <c r="P31" s="53">
        <v>77.938000000000002</v>
      </c>
      <c r="Q31" s="53">
        <v>3.3029999999999999</v>
      </c>
      <c r="R31" s="53">
        <v>19.138000000000002</v>
      </c>
      <c r="S31" s="53">
        <v>12.977</v>
      </c>
      <c r="T31" s="53">
        <v>11.935</v>
      </c>
      <c r="U31" s="53">
        <v>6.1609999999999996</v>
      </c>
      <c r="V31" s="53">
        <v>55.497</v>
      </c>
      <c r="W31" s="53">
        <v>22.029</v>
      </c>
      <c r="X31" s="53">
        <v>10.874000000000001</v>
      </c>
      <c r="Y31" s="53">
        <v>22.594000000000001</v>
      </c>
      <c r="Z31" s="53">
        <v>15.164</v>
      </c>
      <c r="AA31" s="53">
        <v>10.215999999999999</v>
      </c>
      <c r="AB31" s="53">
        <v>1.964</v>
      </c>
      <c r="AC31" s="53">
        <v>1.371</v>
      </c>
      <c r="AD31" s="53">
        <v>0.32500000000000001</v>
      </c>
      <c r="AE31" s="53">
        <v>0.29499999999999998</v>
      </c>
      <c r="AF31" s="53">
        <v>1.046</v>
      </c>
      <c r="AG31" s="53">
        <v>6.8810000000000002</v>
      </c>
      <c r="AH31" s="53">
        <v>2.698</v>
      </c>
      <c r="AI31" s="53">
        <v>2.0960000000000001</v>
      </c>
      <c r="AJ31" s="53">
        <v>2.0870000000000002</v>
      </c>
      <c r="AK31" s="43"/>
    </row>
    <row r="32" spans="1:37" ht="12.75" customHeight="1" x14ac:dyDescent="0.2">
      <c r="A32" s="11">
        <v>2015</v>
      </c>
      <c r="B32" s="7">
        <v>3</v>
      </c>
      <c r="C32" s="20" t="s">
        <v>190</v>
      </c>
      <c r="D32" s="5">
        <v>360</v>
      </c>
      <c r="E32" s="12" t="s">
        <v>28</v>
      </c>
      <c r="F32" s="53">
        <v>41.634</v>
      </c>
      <c r="G32" s="53">
        <v>2.3679999999999999</v>
      </c>
      <c r="H32" s="53">
        <v>7.4029999999999996</v>
      </c>
      <c r="I32" s="53">
        <v>4.694</v>
      </c>
      <c r="J32" s="53">
        <v>4.4710000000000001</v>
      </c>
      <c r="K32" s="53">
        <v>2.7090000000000001</v>
      </c>
      <c r="L32" s="53">
        <v>31.863</v>
      </c>
      <c r="M32" s="53">
        <v>10.878</v>
      </c>
      <c r="N32" s="53">
        <v>4.3159999999999998</v>
      </c>
      <c r="O32" s="53">
        <v>16.669</v>
      </c>
      <c r="P32" s="53">
        <v>36.847000000000001</v>
      </c>
      <c r="Q32" s="53">
        <v>1.256</v>
      </c>
      <c r="R32" s="53">
        <v>6.7809999999999997</v>
      </c>
      <c r="S32" s="53">
        <v>4.5019999999999998</v>
      </c>
      <c r="T32" s="53">
        <v>4.2830000000000004</v>
      </c>
      <c r="U32" s="53">
        <v>2.2789999999999999</v>
      </c>
      <c r="V32" s="53">
        <v>28.81</v>
      </c>
      <c r="W32" s="53">
        <v>9.7110000000000003</v>
      </c>
      <c r="X32" s="53">
        <v>3.5030000000000001</v>
      </c>
      <c r="Y32" s="53">
        <v>15.596</v>
      </c>
      <c r="Z32" s="53">
        <v>5.8079999999999998</v>
      </c>
      <c r="AA32" s="53">
        <v>4.7869999999999999</v>
      </c>
      <c r="AB32" s="53">
        <v>1.1120000000000001</v>
      </c>
      <c r="AC32" s="53">
        <v>0.622</v>
      </c>
      <c r="AD32" s="53">
        <v>0.192</v>
      </c>
      <c r="AE32" s="53">
        <v>0.188</v>
      </c>
      <c r="AF32" s="53">
        <v>0.43</v>
      </c>
      <c r="AG32" s="53">
        <v>3.0529999999999999</v>
      </c>
      <c r="AH32" s="53">
        <v>1.167</v>
      </c>
      <c r="AI32" s="53">
        <v>0.81299999999999994</v>
      </c>
      <c r="AJ32" s="53">
        <v>1.073</v>
      </c>
      <c r="AK32" s="43"/>
    </row>
    <row r="33" spans="1:37" ht="12.75" customHeight="1" x14ac:dyDescent="0.2">
      <c r="A33" s="11">
        <v>2015</v>
      </c>
      <c r="B33" s="7">
        <v>3</v>
      </c>
      <c r="C33" s="20" t="s">
        <v>191</v>
      </c>
      <c r="D33" s="5">
        <v>361</v>
      </c>
      <c r="E33" s="12" t="s">
        <v>29</v>
      </c>
      <c r="F33" s="53">
        <v>61.518999999999998</v>
      </c>
      <c r="G33" s="53">
        <v>2.024</v>
      </c>
      <c r="H33" s="53">
        <v>15.805</v>
      </c>
      <c r="I33" s="53">
        <v>11.295</v>
      </c>
      <c r="J33" s="53">
        <v>10.728999999999999</v>
      </c>
      <c r="K33" s="53">
        <v>4.51</v>
      </c>
      <c r="L33" s="53">
        <v>43.69</v>
      </c>
      <c r="M33" s="53">
        <v>17.829000000000001</v>
      </c>
      <c r="N33" s="53">
        <v>8.6539999999999999</v>
      </c>
      <c r="O33" s="53">
        <v>17.207000000000001</v>
      </c>
      <c r="P33" s="53">
        <v>54.826999999999998</v>
      </c>
      <c r="Q33" s="53">
        <v>1.2410000000000001</v>
      </c>
      <c r="R33" s="53">
        <v>14.679</v>
      </c>
      <c r="S33" s="53">
        <v>11.009</v>
      </c>
      <c r="T33" s="53">
        <v>10.452</v>
      </c>
      <c r="U33" s="53">
        <v>3.67</v>
      </c>
      <c r="V33" s="53">
        <v>38.906999999999996</v>
      </c>
      <c r="W33" s="53">
        <v>16.024999999999999</v>
      </c>
      <c r="X33" s="53">
        <v>7.149</v>
      </c>
      <c r="Y33" s="53">
        <v>15.733000000000001</v>
      </c>
      <c r="Z33" s="53">
        <v>8.641</v>
      </c>
      <c r="AA33" s="53">
        <v>6.6920000000000002</v>
      </c>
      <c r="AB33" s="53">
        <v>0.78300000000000003</v>
      </c>
      <c r="AC33" s="53">
        <v>1.1259999999999999</v>
      </c>
      <c r="AD33" s="53">
        <v>0.28599999999999998</v>
      </c>
      <c r="AE33" s="53">
        <v>0.27700000000000002</v>
      </c>
      <c r="AF33" s="53">
        <v>0.84</v>
      </c>
      <c r="AG33" s="53">
        <v>4.7830000000000004</v>
      </c>
      <c r="AH33" s="53">
        <v>1.804</v>
      </c>
      <c r="AI33" s="53">
        <v>1.5049999999999999</v>
      </c>
      <c r="AJ33" s="53">
        <v>1.474</v>
      </c>
      <c r="AK33" s="43"/>
    </row>
    <row r="34" spans="1:37" ht="12.75" customHeight="1" x14ac:dyDescent="0.2">
      <c r="A34" s="11">
        <v>2015</v>
      </c>
      <c r="B34" s="7">
        <v>3</v>
      </c>
      <c r="C34" s="20" t="s">
        <v>192</v>
      </c>
      <c r="D34" s="6">
        <v>3</v>
      </c>
      <c r="E34" s="14" t="s">
        <v>45</v>
      </c>
      <c r="F34" s="53">
        <v>725.27800000000002</v>
      </c>
      <c r="G34" s="53">
        <v>30.83</v>
      </c>
      <c r="H34" s="53">
        <v>150.19800000000001</v>
      </c>
      <c r="I34" s="53">
        <v>96.686999999999998</v>
      </c>
      <c r="J34" s="53">
        <v>87.798000000000002</v>
      </c>
      <c r="K34" s="53">
        <v>53.511000000000003</v>
      </c>
      <c r="L34" s="53">
        <v>544.25</v>
      </c>
      <c r="M34" s="53">
        <v>198.94200000000001</v>
      </c>
      <c r="N34" s="53">
        <v>91.513000000000005</v>
      </c>
      <c r="O34" s="53">
        <v>253.79499999999999</v>
      </c>
      <c r="P34" s="53">
        <v>638.76199999999994</v>
      </c>
      <c r="Q34" s="53">
        <v>17.489999999999998</v>
      </c>
      <c r="R34" s="53">
        <v>137.126</v>
      </c>
      <c r="S34" s="53">
        <v>93.486000000000004</v>
      </c>
      <c r="T34" s="53">
        <v>84.766000000000005</v>
      </c>
      <c r="U34" s="53">
        <v>43.64</v>
      </c>
      <c r="V34" s="53">
        <v>484.14600000000002</v>
      </c>
      <c r="W34" s="53">
        <v>175.81</v>
      </c>
      <c r="X34" s="53">
        <v>73.415000000000006</v>
      </c>
      <c r="Y34" s="53">
        <v>234.92099999999999</v>
      </c>
      <c r="Z34" s="53">
        <v>112.806</v>
      </c>
      <c r="AA34" s="53">
        <v>86.516000000000005</v>
      </c>
      <c r="AB34" s="53">
        <v>13.34</v>
      </c>
      <c r="AC34" s="53">
        <v>13.071999999999999</v>
      </c>
      <c r="AD34" s="53">
        <v>3.2010000000000001</v>
      </c>
      <c r="AE34" s="53">
        <v>3.032</v>
      </c>
      <c r="AF34" s="53">
        <v>9.8710000000000004</v>
      </c>
      <c r="AG34" s="53">
        <v>60.103999999999999</v>
      </c>
      <c r="AH34" s="53">
        <v>23.132000000000001</v>
      </c>
      <c r="AI34" s="53">
        <v>18.097999999999999</v>
      </c>
      <c r="AJ34" s="53">
        <v>18.873999999999999</v>
      </c>
      <c r="AK34" s="43"/>
    </row>
    <row r="35" spans="1:37" ht="12.75" customHeight="1" x14ac:dyDescent="0.2">
      <c r="A35" s="11">
        <v>2015</v>
      </c>
      <c r="B35" s="7">
        <v>3</v>
      </c>
      <c r="C35" s="20" t="s">
        <v>193</v>
      </c>
      <c r="D35" s="5">
        <v>401</v>
      </c>
      <c r="E35" s="12" t="s">
        <v>50</v>
      </c>
      <c r="F35" s="53">
        <v>32.881999999999998</v>
      </c>
      <c r="G35" s="53">
        <v>0.123</v>
      </c>
      <c r="H35" s="53">
        <v>5.3220000000000001</v>
      </c>
      <c r="I35" s="53">
        <v>3.6459999999999999</v>
      </c>
      <c r="J35" s="53">
        <v>3.27</v>
      </c>
      <c r="K35" s="53">
        <v>1.6759999999999999</v>
      </c>
      <c r="L35" s="53">
        <v>27.437000000000001</v>
      </c>
      <c r="M35" s="53">
        <v>7.9649999999999999</v>
      </c>
      <c r="N35" s="53">
        <v>7.827</v>
      </c>
      <c r="O35" s="53">
        <v>11.645</v>
      </c>
      <c r="P35" s="53">
        <v>30.062000000000001</v>
      </c>
      <c r="Q35" s="53">
        <v>7.1999999999999995E-2</v>
      </c>
      <c r="R35" s="53">
        <v>4.8680000000000003</v>
      </c>
      <c r="S35" s="53">
        <v>3.5409999999999999</v>
      </c>
      <c r="T35" s="53">
        <v>3.1680000000000001</v>
      </c>
      <c r="U35" s="53">
        <v>1.327</v>
      </c>
      <c r="V35" s="53">
        <v>25.122</v>
      </c>
      <c r="W35" s="53">
        <v>7.0629999999999997</v>
      </c>
      <c r="X35" s="53">
        <v>7.1740000000000004</v>
      </c>
      <c r="Y35" s="53">
        <v>10.885</v>
      </c>
      <c r="Z35" s="53">
        <v>7.1059999999999999</v>
      </c>
      <c r="AA35" s="53">
        <v>2.82</v>
      </c>
      <c r="AB35" s="53">
        <v>5.0999999999999997E-2</v>
      </c>
      <c r="AC35" s="53">
        <v>0.45400000000000001</v>
      </c>
      <c r="AD35" s="53">
        <v>0.105</v>
      </c>
      <c r="AE35" s="53">
        <v>0.10199999999999999</v>
      </c>
      <c r="AF35" s="53">
        <v>0.34899999999999998</v>
      </c>
      <c r="AG35" s="53">
        <v>2.3149999999999999</v>
      </c>
      <c r="AH35" s="53">
        <v>0.90200000000000002</v>
      </c>
      <c r="AI35" s="53">
        <v>0.65300000000000002</v>
      </c>
      <c r="AJ35" s="53">
        <v>0.76</v>
      </c>
      <c r="AK35" s="43"/>
    </row>
    <row r="36" spans="1:37" ht="12.75" customHeight="1" x14ac:dyDescent="0.2">
      <c r="A36" s="11">
        <v>2015</v>
      </c>
      <c r="B36" s="7">
        <v>3</v>
      </c>
      <c r="C36" s="20" t="s">
        <v>194</v>
      </c>
      <c r="D36" s="5">
        <v>402</v>
      </c>
      <c r="E36" s="12" t="s">
        <v>51</v>
      </c>
      <c r="F36" s="53">
        <v>42.101999999999997</v>
      </c>
      <c r="G36" s="53">
        <v>0.158</v>
      </c>
      <c r="H36" s="53">
        <v>14.244999999999999</v>
      </c>
      <c r="I36" s="53">
        <v>12.757</v>
      </c>
      <c r="J36" s="53">
        <v>12.433999999999999</v>
      </c>
      <c r="K36" s="53">
        <v>1.488</v>
      </c>
      <c r="L36" s="53">
        <v>27.699000000000002</v>
      </c>
      <c r="M36" s="53">
        <v>11.331</v>
      </c>
      <c r="N36" s="53">
        <v>7.0090000000000003</v>
      </c>
      <c r="O36" s="53">
        <v>9.359</v>
      </c>
      <c r="P36" s="53">
        <v>40.234000000000002</v>
      </c>
      <c r="Q36" s="53">
        <v>7.5999999999999998E-2</v>
      </c>
      <c r="R36" s="53">
        <v>13.978999999999999</v>
      </c>
      <c r="S36" s="53">
        <v>12.673999999999999</v>
      </c>
      <c r="T36" s="53">
        <v>12.353</v>
      </c>
      <c r="U36" s="53">
        <v>1.3049999999999999</v>
      </c>
      <c r="V36" s="53">
        <v>26.178999999999998</v>
      </c>
      <c r="W36" s="53">
        <v>10.723000000000001</v>
      </c>
      <c r="X36" s="53">
        <v>6.5789999999999997</v>
      </c>
      <c r="Y36" s="53">
        <v>8.8770000000000007</v>
      </c>
      <c r="Z36" s="53">
        <v>5.5010000000000003</v>
      </c>
      <c r="AA36" s="53">
        <v>1.8680000000000001</v>
      </c>
      <c r="AB36" s="53">
        <v>8.2000000000000003E-2</v>
      </c>
      <c r="AC36" s="53">
        <v>0.26600000000000001</v>
      </c>
      <c r="AD36" s="53">
        <v>8.3000000000000004E-2</v>
      </c>
      <c r="AE36" s="53">
        <v>8.1000000000000003E-2</v>
      </c>
      <c r="AF36" s="53">
        <v>0.183</v>
      </c>
      <c r="AG36" s="53">
        <v>1.52</v>
      </c>
      <c r="AH36" s="53">
        <v>0.60799999999999998</v>
      </c>
      <c r="AI36" s="53">
        <v>0.43</v>
      </c>
      <c r="AJ36" s="53">
        <v>0.48199999999999998</v>
      </c>
      <c r="AK36" s="43"/>
    </row>
    <row r="37" spans="1:37" ht="12.75" customHeight="1" x14ac:dyDescent="0.2">
      <c r="A37" s="11">
        <v>2015</v>
      </c>
      <c r="B37" s="7">
        <v>3</v>
      </c>
      <c r="C37" s="20" t="s">
        <v>195</v>
      </c>
      <c r="D37" s="5">
        <v>403</v>
      </c>
      <c r="E37" s="12" t="s">
        <v>52</v>
      </c>
      <c r="F37" s="53">
        <v>112.902</v>
      </c>
      <c r="G37" s="53">
        <v>0.17199999999999999</v>
      </c>
      <c r="H37" s="53">
        <v>11.587999999999999</v>
      </c>
      <c r="I37" s="53">
        <v>7.5229999999999997</v>
      </c>
      <c r="J37" s="53">
        <v>5.5910000000000002</v>
      </c>
      <c r="K37" s="53">
        <v>4.0650000000000004</v>
      </c>
      <c r="L37" s="53">
        <v>101.142</v>
      </c>
      <c r="M37" s="53">
        <v>29.352</v>
      </c>
      <c r="N37" s="53">
        <v>24.56</v>
      </c>
      <c r="O37" s="53">
        <v>47.23</v>
      </c>
      <c r="P37" s="53">
        <v>104.919</v>
      </c>
      <c r="Q37" s="53">
        <v>0.115</v>
      </c>
      <c r="R37" s="53">
        <v>10.747</v>
      </c>
      <c r="S37" s="53">
        <v>7.2869999999999999</v>
      </c>
      <c r="T37" s="53">
        <v>5.3689999999999998</v>
      </c>
      <c r="U37" s="53">
        <v>3.46</v>
      </c>
      <c r="V37" s="53">
        <v>94.057000000000002</v>
      </c>
      <c r="W37" s="53">
        <v>27.166</v>
      </c>
      <c r="X37" s="53">
        <v>22.137</v>
      </c>
      <c r="Y37" s="53">
        <v>44.753999999999998</v>
      </c>
      <c r="Z37" s="53">
        <v>14.989000000000001</v>
      </c>
      <c r="AA37" s="53">
        <v>7.9829999999999997</v>
      </c>
      <c r="AB37" s="53">
        <v>5.7000000000000002E-2</v>
      </c>
      <c r="AC37" s="53">
        <v>0.84099999999999997</v>
      </c>
      <c r="AD37" s="53">
        <v>0.23599999999999999</v>
      </c>
      <c r="AE37" s="53">
        <v>0.222</v>
      </c>
      <c r="AF37" s="53">
        <v>0.60499999999999998</v>
      </c>
      <c r="AG37" s="53">
        <v>7.085</v>
      </c>
      <c r="AH37" s="53">
        <v>2.1859999999999999</v>
      </c>
      <c r="AI37" s="53">
        <v>2.423</v>
      </c>
      <c r="AJ37" s="53">
        <v>2.476</v>
      </c>
      <c r="AK37" s="43"/>
    </row>
    <row r="38" spans="1:37" ht="12.75" customHeight="1" x14ac:dyDescent="0.2">
      <c r="A38" s="11">
        <v>2015</v>
      </c>
      <c r="B38" s="7">
        <v>3</v>
      </c>
      <c r="C38" s="20" t="s">
        <v>196</v>
      </c>
      <c r="D38" s="5">
        <v>404</v>
      </c>
      <c r="E38" s="12" t="s">
        <v>53</v>
      </c>
      <c r="F38" s="53">
        <v>125.581</v>
      </c>
      <c r="G38" s="53">
        <v>0.17399999999999999</v>
      </c>
      <c r="H38" s="53">
        <v>20.629000000000001</v>
      </c>
      <c r="I38" s="53">
        <v>15.433999999999999</v>
      </c>
      <c r="J38" s="53">
        <v>13.638</v>
      </c>
      <c r="K38" s="53">
        <v>5.1950000000000003</v>
      </c>
      <c r="L38" s="53">
        <v>104.77800000000001</v>
      </c>
      <c r="M38" s="53">
        <v>32.841000000000001</v>
      </c>
      <c r="N38" s="53">
        <v>26.977</v>
      </c>
      <c r="O38" s="53">
        <v>44.96</v>
      </c>
      <c r="P38" s="53">
        <v>117.563</v>
      </c>
      <c r="Q38" s="53">
        <v>6.7000000000000004E-2</v>
      </c>
      <c r="R38" s="53">
        <v>19.748000000000001</v>
      </c>
      <c r="S38" s="53">
        <v>15.164999999999999</v>
      </c>
      <c r="T38" s="53">
        <v>13.38</v>
      </c>
      <c r="U38" s="53">
        <v>4.5830000000000002</v>
      </c>
      <c r="V38" s="53">
        <v>97.748000000000005</v>
      </c>
      <c r="W38" s="53">
        <v>30.475999999999999</v>
      </c>
      <c r="X38" s="53">
        <v>24.651</v>
      </c>
      <c r="Y38" s="53">
        <v>42.621000000000002</v>
      </c>
      <c r="Z38" s="53">
        <v>18.594999999999999</v>
      </c>
      <c r="AA38" s="53">
        <v>8.0180000000000007</v>
      </c>
      <c r="AB38" s="53">
        <v>0.107</v>
      </c>
      <c r="AC38" s="53">
        <v>0.88100000000000001</v>
      </c>
      <c r="AD38" s="53">
        <v>0.26900000000000002</v>
      </c>
      <c r="AE38" s="53">
        <v>0.25800000000000001</v>
      </c>
      <c r="AF38" s="53">
        <v>0.61199999999999999</v>
      </c>
      <c r="AG38" s="53">
        <v>7.03</v>
      </c>
      <c r="AH38" s="53">
        <v>2.3650000000000002</v>
      </c>
      <c r="AI38" s="53">
        <v>2.3260000000000001</v>
      </c>
      <c r="AJ38" s="53">
        <v>2.339</v>
      </c>
      <c r="AK38" s="43"/>
    </row>
    <row r="39" spans="1:37" ht="12.75" customHeight="1" x14ac:dyDescent="0.2">
      <c r="A39" s="11">
        <v>2015</v>
      </c>
      <c r="B39" s="7">
        <v>3</v>
      </c>
      <c r="C39" s="20" t="s">
        <v>197</v>
      </c>
      <c r="D39" s="5">
        <v>405</v>
      </c>
      <c r="E39" s="12" t="s">
        <v>54</v>
      </c>
      <c r="F39" s="53">
        <v>44.241999999999997</v>
      </c>
      <c r="G39" s="53">
        <v>0.107</v>
      </c>
      <c r="H39" s="53">
        <v>6.54</v>
      </c>
      <c r="I39" s="53">
        <v>4.5940000000000003</v>
      </c>
      <c r="J39" s="53">
        <v>3.6520000000000001</v>
      </c>
      <c r="K39" s="53">
        <v>1.946</v>
      </c>
      <c r="L39" s="53">
        <v>37.594999999999999</v>
      </c>
      <c r="M39" s="53">
        <v>9.4939999999999998</v>
      </c>
      <c r="N39" s="53">
        <v>6.0419999999999998</v>
      </c>
      <c r="O39" s="53">
        <v>22.059000000000001</v>
      </c>
      <c r="P39" s="53">
        <v>41.466000000000001</v>
      </c>
      <c r="Q39" s="53">
        <v>4.9000000000000002E-2</v>
      </c>
      <c r="R39" s="53">
        <v>6.1769999999999996</v>
      </c>
      <c r="S39" s="53">
        <v>4.5030000000000001</v>
      </c>
      <c r="T39" s="53">
        <v>3.5670000000000002</v>
      </c>
      <c r="U39" s="53">
        <v>1.6739999999999999</v>
      </c>
      <c r="V39" s="53">
        <v>35.24</v>
      </c>
      <c r="W39" s="53">
        <v>8.641</v>
      </c>
      <c r="X39" s="53">
        <v>5.4290000000000003</v>
      </c>
      <c r="Y39" s="53">
        <v>21.17</v>
      </c>
      <c r="Z39" s="53">
        <v>5.7770000000000001</v>
      </c>
      <c r="AA39" s="53">
        <v>2.7759999999999998</v>
      </c>
      <c r="AB39" s="53">
        <v>5.8000000000000003E-2</v>
      </c>
      <c r="AC39" s="53">
        <v>0.36299999999999999</v>
      </c>
      <c r="AD39" s="53">
        <v>9.0999999999999998E-2</v>
      </c>
      <c r="AE39" s="53">
        <v>8.5000000000000006E-2</v>
      </c>
      <c r="AF39" s="53">
        <v>0.27200000000000002</v>
      </c>
      <c r="AG39" s="53">
        <v>2.355</v>
      </c>
      <c r="AH39" s="53">
        <v>0.85299999999999998</v>
      </c>
      <c r="AI39" s="53">
        <v>0.61299999999999999</v>
      </c>
      <c r="AJ39" s="53">
        <v>0.88900000000000001</v>
      </c>
      <c r="AK39" s="43"/>
    </row>
    <row r="40" spans="1:37" ht="12.75" customHeight="1" x14ac:dyDescent="0.2">
      <c r="A40" s="11">
        <v>2015</v>
      </c>
      <c r="B40" s="7">
        <v>3</v>
      </c>
      <c r="C40" s="20" t="s">
        <v>198</v>
      </c>
      <c r="D40" s="5">
        <v>451</v>
      </c>
      <c r="E40" s="12" t="s">
        <v>30</v>
      </c>
      <c r="F40" s="53">
        <v>57.136000000000003</v>
      </c>
      <c r="G40" s="53">
        <v>3.98</v>
      </c>
      <c r="H40" s="53">
        <v>14.207000000000001</v>
      </c>
      <c r="I40" s="53">
        <v>8.9459999999999997</v>
      </c>
      <c r="J40" s="53">
        <v>8.4719999999999995</v>
      </c>
      <c r="K40" s="53">
        <v>5.2610000000000001</v>
      </c>
      <c r="L40" s="53">
        <v>38.948999999999998</v>
      </c>
      <c r="M40" s="53">
        <v>17.349</v>
      </c>
      <c r="N40" s="53">
        <v>6.1719999999999997</v>
      </c>
      <c r="O40" s="53">
        <v>15.428000000000001</v>
      </c>
      <c r="P40" s="53">
        <v>50.22</v>
      </c>
      <c r="Q40" s="53">
        <v>2.8660000000000001</v>
      </c>
      <c r="R40" s="53">
        <v>13.026</v>
      </c>
      <c r="S40" s="53">
        <v>8.6430000000000007</v>
      </c>
      <c r="T40" s="53">
        <v>8.1850000000000005</v>
      </c>
      <c r="U40" s="53">
        <v>4.383</v>
      </c>
      <c r="V40" s="53">
        <v>34.328000000000003</v>
      </c>
      <c r="W40" s="53">
        <v>15.526999999999999</v>
      </c>
      <c r="X40" s="53">
        <v>4.7359999999999998</v>
      </c>
      <c r="Y40" s="53">
        <v>14.065</v>
      </c>
      <c r="Z40" s="53">
        <v>8.4540000000000006</v>
      </c>
      <c r="AA40" s="53">
        <v>6.9160000000000004</v>
      </c>
      <c r="AB40" s="53">
        <v>1.1140000000000001</v>
      </c>
      <c r="AC40" s="53">
        <v>1.181</v>
      </c>
      <c r="AD40" s="53">
        <v>0.30299999999999999</v>
      </c>
      <c r="AE40" s="53">
        <v>0.28699999999999998</v>
      </c>
      <c r="AF40" s="53">
        <v>0.878</v>
      </c>
      <c r="AG40" s="53">
        <v>4.6210000000000004</v>
      </c>
      <c r="AH40" s="53">
        <v>1.8220000000000001</v>
      </c>
      <c r="AI40" s="53">
        <v>1.4359999999999999</v>
      </c>
      <c r="AJ40" s="53">
        <v>1.363</v>
      </c>
      <c r="AK40" s="43"/>
    </row>
    <row r="41" spans="1:37" ht="12.75" customHeight="1" x14ac:dyDescent="0.2">
      <c r="A41" s="11">
        <v>2015</v>
      </c>
      <c r="B41" s="7">
        <v>3</v>
      </c>
      <c r="C41" s="20" t="s">
        <v>199</v>
      </c>
      <c r="D41" s="5">
        <v>452</v>
      </c>
      <c r="E41" s="12" t="s">
        <v>31</v>
      </c>
      <c r="F41" s="53">
        <v>83.471000000000004</v>
      </c>
      <c r="G41" s="53">
        <v>2.74</v>
      </c>
      <c r="H41" s="53">
        <v>17.244</v>
      </c>
      <c r="I41" s="53">
        <v>9.9510000000000005</v>
      </c>
      <c r="J41" s="53">
        <v>9.08</v>
      </c>
      <c r="K41" s="53">
        <v>7.2930000000000001</v>
      </c>
      <c r="L41" s="53">
        <v>63.487000000000002</v>
      </c>
      <c r="M41" s="53">
        <v>24.695</v>
      </c>
      <c r="N41" s="53">
        <v>11.212</v>
      </c>
      <c r="O41" s="53">
        <v>27.58</v>
      </c>
      <c r="P41" s="53">
        <v>74.394000000000005</v>
      </c>
      <c r="Q41" s="53">
        <v>1.4419999999999999</v>
      </c>
      <c r="R41" s="53">
        <v>15.874000000000001</v>
      </c>
      <c r="S41" s="53">
        <v>9.6750000000000007</v>
      </c>
      <c r="T41" s="53">
        <v>8.8209999999999997</v>
      </c>
      <c r="U41" s="53">
        <v>6.1989999999999998</v>
      </c>
      <c r="V41" s="53">
        <v>57.078000000000003</v>
      </c>
      <c r="W41" s="53">
        <v>21.742000000000001</v>
      </c>
      <c r="X41" s="53">
        <v>9.5540000000000003</v>
      </c>
      <c r="Y41" s="53">
        <v>25.782</v>
      </c>
      <c r="Z41" s="53">
        <v>14.413</v>
      </c>
      <c r="AA41" s="53">
        <v>9.077</v>
      </c>
      <c r="AB41" s="53">
        <v>1.298</v>
      </c>
      <c r="AC41" s="53">
        <v>1.37</v>
      </c>
      <c r="AD41" s="53">
        <v>0.27600000000000002</v>
      </c>
      <c r="AE41" s="53">
        <v>0.25900000000000001</v>
      </c>
      <c r="AF41" s="53">
        <v>1.0940000000000001</v>
      </c>
      <c r="AG41" s="53">
        <v>6.4089999999999998</v>
      </c>
      <c r="AH41" s="53">
        <v>2.9529999999999998</v>
      </c>
      <c r="AI41" s="53">
        <v>1.6579999999999999</v>
      </c>
      <c r="AJ41" s="53">
        <v>1.798</v>
      </c>
      <c r="AK41" s="43"/>
    </row>
    <row r="42" spans="1:37" ht="12.75" customHeight="1" x14ac:dyDescent="0.2">
      <c r="A42" s="11">
        <v>2015</v>
      </c>
      <c r="B42" s="7">
        <v>3</v>
      </c>
      <c r="C42" s="20" t="s">
        <v>200</v>
      </c>
      <c r="D42" s="5">
        <v>453</v>
      </c>
      <c r="E42" s="12" t="s">
        <v>32</v>
      </c>
      <c r="F42" s="53">
        <v>85.658000000000001</v>
      </c>
      <c r="G42" s="53">
        <v>7.9770000000000003</v>
      </c>
      <c r="H42" s="53">
        <v>28.474</v>
      </c>
      <c r="I42" s="53">
        <v>20.050999999999998</v>
      </c>
      <c r="J42" s="53">
        <v>19.007000000000001</v>
      </c>
      <c r="K42" s="53">
        <v>8.423</v>
      </c>
      <c r="L42" s="53">
        <v>49.207000000000001</v>
      </c>
      <c r="M42" s="53">
        <v>20.09</v>
      </c>
      <c r="N42" s="53">
        <v>10.125</v>
      </c>
      <c r="O42" s="53">
        <v>18.992000000000001</v>
      </c>
      <c r="P42" s="53">
        <v>74.573999999999998</v>
      </c>
      <c r="Q42" s="53">
        <v>4.0759999999999996</v>
      </c>
      <c r="R42" s="53">
        <v>26.414000000000001</v>
      </c>
      <c r="S42" s="53">
        <v>19.553999999999998</v>
      </c>
      <c r="T42" s="53">
        <v>18.533999999999999</v>
      </c>
      <c r="U42" s="53">
        <v>6.86</v>
      </c>
      <c r="V42" s="53">
        <v>44.084000000000003</v>
      </c>
      <c r="W42" s="53">
        <v>17.893999999999998</v>
      </c>
      <c r="X42" s="53">
        <v>8.5079999999999991</v>
      </c>
      <c r="Y42" s="53">
        <v>17.681999999999999</v>
      </c>
      <c r="Z42" s="53">
        <v>14.561999999999999</v>
      </c>
      <c r="AA42" s="53">
        <v>11.084</v>
      </c>
      <c r="AB42" s="53">
        <v>3.9009999999999998</v>
      </c>
      <c r="AC42" s="53">
        <v>2.06</v>
      </c>
      <c r="AD42" s="53">
        <v>0.497</v>
      </c>
      <c r="AE42" s="53">
        <v>0.47299999999999998</v>
      </c>
      <c r="AF42" s="53">
        <v>1.5629999999999999</v>
      </c>
      <c r="AG42" s="53">
        <v>5.1230000000000002</v>
      </c>
      <c r="AH42" s="53">
        <v>2.1960000000000002</v>
      </c>
      <c r="AI42" s="53">
        <v>1.617</v>
      </c>
      <c r="AJ42" s="53">
        <v>1.31</v>
      </c>
      <c r="AK42" s="43"/>
    </row>
    <row r="43" spans="1:37" ht="12.75" customHeight="1" x14ac:dyDescent="0.2">
      <c r="A43" s="11">
        <v>2015</v>
      </c>
      <c r="B43" s="7">
        <v>3</v>
      </c>
      <c r="C43" s="20" t="s">
        <v>201</v>
      </c>
      <c r="D43" s="5">
        <v>454</v>
      </c>
      <c r="E43" s="12" t="s">
        <v>33</v>
      </c>
      <c r="F43" s="53">
        <v>180.53</v>
      </c>
      <c r="G43" s="53">
        <v>8.41</v>
      </c>
      <c r="H43" s="53">
        <v>57.204999999999998</v>
      </c>
      <c r="I43" s="53">
        <v>40.799999999999997</v>
      </c>
      <c r="J43" s="53">
        <v>37.841000000000001</v>
      </c>
      <c r="K43" s="53">
        <v>16.405000000000001</v>
      </c>
      <c r="L43" s="53">
        <v>114.91500000000001</v>
      </c>
      <c r="M43" s="53">
        <v>42.238999999999997</v>
      </c>
      <c r="N43" s="53">
        <v>22.905000000000001</v>
      </c>
      <c r="O43" s="53">
        <v>49.771000000000001</v>
      </c>
      <c r="P43" s="53">
        <v>162.48699999999999</v>
      </c>
      <c r="Q43" s="53">
        <v>3.4660000000000002</v>
      </c>
      <c r="R43" s="53">
        <v>54.32</v>
      </c>
      <c r="S43" s="53">
        <v>39.960999999999999</v>
      </c>
      <c r="T43" s="53">
        <v>37.048000000000002</v>
      </c>
      <c r="U43" s="53">
        <v>14.359</v>
      </c>
      <c r="V43" s="53">
        <v>104.70099999999999</v>
      </c>
      <c r="W43" s="53">
        <v>37.902999999999999</v>
      </c>
      <c r="X43" s="53">
        <v>19.981999999999999</v>
      </c>
      <c r="Y43" s="53">
        <v>46.816000000000003</v>
      </c>
      <c r="Z43" s="53">
        <v>30.17</v>
      </c>
      <c r="AA43" s="53">
        <v>18.042999999999999</v>
      </c>
      <c r="AB43" s="53">
        <v>4.944</v>
      </c>
      <c r="AC43" s="53">
        <v>2.8849999999999998</v>
      </c>
      <c r="AD43" s="53">
        <v>0.83899999999999997</v>
      </c>
      <c r="AE43" s="53">
        <v>0.79300000000000004</v>
      </c>
      <c r="AF43" s="53">
        <v>2.0459999999999998</v>
      </c>
      <c r="AG43" s="53">
        <v>10.214</v>
      </c>
      <c r="AH43" s="53">
        <v>4.3360000000000003</v>
      </c>
      <c r="AI43" s="53">
        <v>2.923</v>
      </c>
      <c r="AJ43" s="53">
        <v>2.9550000000000001</v>
      </c>
      <c r="AK43" s="43"/>
    </row>
    <row r="44" spans="1:37" ht="12.75" customHeight="1" x14ac:dyDescent="0.2">
      <c r="A44" s="11">
        <v>2015</v>
      </c>
      <c r="B44" s="7">
        <v>3</v>
      </c>
      <c r="C44" s="20" t="s">
        <v>202</v>
      </c>
      <c r="D44" s="5">
        <v>455</v>
      </c>
      <c r="E44" s="12" t="s">
        <v>34</v>
      </c>
      <c r="F44" s="53">
        <v>42.103999999999999</v>
      </c>
      <c r="G44" s="53">
        <v>1.589</v>
      </c>
      <c r="H44" s="53">
        <v>8.5190000000000001</v>
      </c>
      <c r="I44" s="53">
        <v>5.9080000000000004</v>
      </c>
      <c r="J44" s="53">
        <v>5.3819999999999997</v>
      </c>
      <c r="K44" s="53">
        <v>2.6110000000000002</v>
      </c>
      <c r="L44" s="53">
        <v>31.995999999999999</v>
      </c>
      <c r="M44" s="53">
        <v>11.029</v>
      </c>
      <c r="N44" s="53">
        <v>6.1769999999999996</v>
      </c>
      <c r="O44" s="53">
        <v>14.79</v>
      </c>
      <c r="P44" s="53">
        <v>37.228000000000002</v>
      </c>
      <c r="Q44" s="53">
        <v>0.78100000000000003</v>
      </c>
      <c r="R44" s="53">
        <v>7.8529999999999998</v>
      </c>
      <c r="S44" s="53">
        <v>5.742</v>
      </c>
      <c r="T44" s="53">
        <v>5.2220000000000004</v>
      </c>
      <c r="U44" s="53">
        <v>2.1110000000000002</v>
      </c>
      <c r="V44" s="53">
        <v>28.594000000000001</v>
      </c>
      <c r="W44" s="53">
        <v>9.6059999999999999</v>
      </c>
      <c r="X44" s="53">
        <v>5.2839999999999998</v>
      </c>
      <c r="Y44" s="53">
        <v>13.704000000000001</v>
      </c>
      <c r="Z44" s="53">
        <v>6.6509999999999998</v>
      </c>
      <c r="AA44" s="53">
        <v>4.8760000000000003</v>
      </c>
      <c r="AB44" s="53">
        <v>0.80800000000000005</v>
      </c>
      <c r="AC44" s="53">
        <v>0.66600000000000004</v>
      </c>
      <c r="AD44" s="53">
        <v>0.16600000000000001</v>
      </c>
      <c r="AE44" s="53">
        <v>0.16</v>
      </c>
      <c r="AF44" s="53">
        <v>0.5</v>
      </c>
      <c r="AG44" s="53">
        <v>3.4020000000000001</v>
      </c>
      <c r="AH44" s="53">
        <v>1.423</v>
      </c>
      <c r="AI44" s="53">
        <v>0.89300000000000002</v>
      </c>
      <c r="AJ44" s="53">
        <v>1.0860000000000001</v>
      </c>
      <c r="AK44" s="43"/>
    </row>
    <row r="45" spans="1:37" ht="12.75" customHeight="1" x14ac:dyDescent="0.2">
      <c r="A45" s="11">
        <v>2015</v>
      </c>
      <c r="B45" s="7">
        <v>3</v>
      </c>
      <c r="C45" s="20" t="s">
        <v>203</v>
      </c>
      <c r="D45" s="5">
        <v>456</v>
      </c>
      <c r="E45" s="12" t="s">
        <v>35</v>
      </c>
      <c r="F45" s="53">
        <v>69.289000000000001</v>
      </c>
      <c r="G45" s="53">
        <v>2.6150000000000002</v>
      </c>
      <c r="H45" s="53">
        <v>19.163</v>
      </c>
      <c r="I45" s="53">
        <v>13.708</v>
      </c>
      <c r="J45" s="53">
        <v>12.141999999999999</v>
      </c>
      <c r="K45" s="53">
        <v>5.4550000000000001</v>
      </c>
      <c r="L45" s="53">
        <v>47.511000000000003</v>
      </c>
      <c r="M45" s="53">
        <v>19.111999999999998</v>
      </c>
      <c r="N45" s="53">
        <v>9.4169999999999998</v>
      </c>
      <c r="O45" s="53">
        <v>18.981999999999999</v>
      </c>
      <c r="P45" s="53">
        <v>62.155000000000001</v>
      </c>
      <c r="Q45" s="53">
        <v>1.125</v>
      </c>
      <c r="R45" s="53">
        <v>18.007000000000001</v>
      </c>
      <c r="S45" s="53">
        <v>13.345000000000001</v>
      </c>
      <c r="T45" s="53">
        <v>11.8</v>
      </c>
      <c r="U45" s="53">
        <v>4.6619999999999999</v>
      </c>
      <c r="V45" s="53">
        <v>43.023000000000003</v>
      </c>
      <c r="W45" s="53">
        <v>17.18</v>
      </c>
      <c r="X45" s="53">
        <v>8.202</v>
      </c>
      <c r="Y45" s="53">
        <v>17.640999999999998</v>
      </c>
      <c r="Z45" s="53">
        <v>13.43</v>
      </c>
      <c r="AA45" s="53">
        <v>7.1340000000000003</v>
      </c>
      <c r="AB45" s="53">
        <v>1.49</v>
      </c>
      <c r="AC45" s="53">
        <v>1.1559999999999999</v>
      </c>
      <c r="AD45" s="53">
        <v>0.36299999999999999</v>
      </c>
      <c r="AE45" s="53">
        <v>0.34200000000000003</v>
      </c>
      <c r="AF45" s="53">
        <v>0.79300000000000004</v>
      </c>
      <c r="AG45" s="53">
        <v>4.4880000000000004</v>
      </c>
      <c r="AH45" s="53">
        <v>1.9319999999999999</v>
      </c>
      <c r="AI45" s="53">
        <v>1.2150000000000001</v>
      </c>
      <c r="AJ45" s="53">
        <v>1.341</v>
      </c>
      <c r="AK45" s="43"/>
    </row>
    <row r="46" spans="1:37" ht="12.75" customHeight="1" x14ac:dyDescent="0.2">
      <c r="A46" s="11">
        <v>2015</v>
      </c>
      <c r="B46" s="7">
        <v>3</v>
      </c>
      <c r="C46" s="20" t="s">
        <v>204</v>
      </c>
      <c r="D46" s="5">
        <v>457</v>
      </c>
      <c r="E46" s="12" t="s">
        <v>36</v>
      </c>
      <c r="F46" s="53">
        <v>70.790999999999997</v>
      </c>
      <c r="G46" s="53">
        <v>2.202</v>
      </c>
      <c r="H46" s="53">
        <v>13.22</v>
      </c>
      <c r="I46" s="53">
        <v>7.5540000000000003</v>
      </c>
      <c r="J46" s="53">
        <v>6.694</v>
      </c>
      <c r="K46" s="53">
        <v>5.6660000000000004</v>
      </c>
      <c r="L46" s="53">
        <v>55.369</v>
      </c>
      <c r="M46" s="53">
        <v>21.277999999999999</v>
      </c>
      <c r="N46" s="53">
        <v>12.058</v>
      </c>
      <c r="O46" s="53">
        <v>22.033000000000001</v>
      </c>
      <c r="P46" s="53">
        <v>62.706000000000003</v>
      </c>
      <c r="Q46" s="53">
        <v>1.165</v>
      </c>
      <c r="R46" s="53">
        <v>11.904</v>
      </c>
      <c r="S46" s="53">
        <v>7.2080000000000002</v>
      </c>
      <c r="T46" s="53">
        <v>6.3689999999999998</v>
      </c>
      <c r="U46" s="53">
        <v>4.6959999999999997</v>
      </c>
      <c r="V46" s="53">
        <v>49.637</v>
      </c>
      <c r="W46" s="53">
        <v>18.736999999999998</v>
      </c>
      <c r="X46" s="53">
        <v>10.468</v>
      </c>
      <c r="Y46" s="53">
        <v>20.431999999999999</v>
      </c>
      <c r="Z46" s="53">
        <v>14.545999999999999</v>
      </c>
      <c r="AA46" s="53">
        <v>8.0850000000000009</v>
      </c>
      <c r="AB46" s="53">
        <v>1.0369999999999999</v>
      </c>
      <c r="AC46" s="53">
        <v>1.3160000000000001</v>
      </c>
      <c r="AD46" s="53">
        <v>0.34599999999999997</v>
      </c>
      <c r="AE46" s="53">
        <v>0.32500000000000001</v>
      </c>
      <c r="AF46" s="53">
        <v>0.97</v>
      </c>
      <c r="AG46" s="53">
        <v>5.7320000000000002</v>
      </c>
      <c r="AH46" s="53">
        <v>2.5409999999999999</v>
      </c>
      <c r="AI46" s="53">
        <v>1.59</v>
      </c>
      <c r="AJ46" s="53">
        <v>1.601</v>
      </c>
      <c r="AK46" s="43"/>
    </row>
    <row r="47" spans="1:37" ht="12.75" customHeight="1" x14ac:dyDescent="0.2">
      <c r="A47" s="11">
        <v>2015</v>
      </c>
      <c r="B47" s="7">
        <v>3</v>
      </c>
      <c r="C47" s="20" t="s">
        <v>205</v>
      </c>
      <c r="D47" s="5">
        <v>458</v>
      </c>
      <c r="E47" s="12" t="s">
        <v>37</v>
      </c>
      <c r="F47" s="53">
        <v>49.497</v>
      </c>
      <c r="G47" s="53">
        <v>2.762</v>
      </c>
      <c r="H47" s="53">
        <v>12.89</v>
      </c>
      <c r="I47" s="53">
        <v>8.5739999999999998</v>
      </c>
      <c r="J47" s="53">
        <v>7.8659999999999997</v>
      </c>
      <c r="K47" s="53">
        <v>4.3159999999999998</v>
      </c>
      <c r="L47" s="53">
        <v>33.844999999999999</v>
      </c>
      <c r="M47" s="53">
        <v>13.6</v>
      </c>
      <c r="N47" s="53">
        <v>6.3869999999999996</v>
      </c>
      <c r="O47" s="53">
        <v>13.858000000000001</v>
      </c>
      <c r="P47" s="53">
        <v>42.341000000000001</v>
      </c>
      <c r="Q47" s="53">
        <v>1.413</v>
      </c>
      <c r="R47" s="53">
        <v>11.763999999999999</v>
      </c>
      <c r="S47" s="53">
        <v>8.298</v>
      </c>
      <c r="T47" s="53">
        <v>7.5949999999999998</v>
      </c>
      <c r="U47" s="53">
        <v>3.4660000000000002</v>
      </c>
      <c r="V47" s="53">
        <v>29.164000000000001</v>
      </c>
      <c r="W47" s="53">
        <v>11.77</v>
      </c>
      <c r="X47" s="53">
        <v>4.82</v>
      </c>
      <c r="Y47" s="53">
        <v>12.574</v>
      </c>
      <c r="Z47" s="53">
        <v>8.15</v>
      </c>
      <c r="AA47" s="53">
        <v>7.1559999999999997</v>
      </c>
      <c r="AB47" s="53">
        <v>1.349</v>
      </c>
      <c r="AC47" s="53">
        <v>1.1259999999999999</v>
      </c>
      <c r="AD47" s="53">
        <v>0.27600000000000002</v>
      </c>
      <c r="AE47" s="53">
        <v>0.27100000000000002</v>
      </c>
      <c r="AF47" s="53">
        <v>0.85</v>
      </c>
      <c r="AG47" s="53">
        <v>4.681</v>
      </c>
      <c r="AH47" s="53">
        <v>1.83</v>
      </c>
      <c r="AI47" s="53">
        <v>1.5669999999999999</v>
      </c>
      <c r="AJ47" s="53">
        <v>1.284</v>
      </c>
      <c r="AK47" s="43"/>
    </row>
    <row r="48" spans="1:37" ht="12.75" customHeight="1" x14ac:dyDescent="0.2">
      <c r="A48" s="11">
        <v>2015</v>
      </c>
      <c r="B48" s="7">
        <v>3</v>
      </c>
      <c r="C48" s="20" t="s">
        <v>206</v>
      </c>
      <c r="D48" s="5">
        <v>459</v>
      </c>
      <c r="E48" s="12" t="s">
        <v>38</v>
      </c>
      <c r="F48" s="53">
        <v>165.827</v>
      </c>
      <c r="G48" s="53">
        <v>6.5110000000000001</v>
      </c>
      <c r="H48" s="53">
        <v>52.698999999999998</v>
      </c>
      <c r="I48" s="53">
        <v>40.201000000000001</v>
      </c>
      <c r="J48" s="53">
        <v>38.290999999999997</v>
      </c>
      <c r="K48" s="53">
        <v>12.497999999999999</v>
      </c>
      <c r="L48" s="53">
        <v>106.617</v>
      </c>
      <c r="M48" s="53">
        <v>41.77</v>
      </c>
      <c r="N48" s="53">
        <v>22.379000000000001</v>
      </c>
      <c r="O48" s="53">
        <v>42.468000000000004</v>
      </c>
      <c r="P48" s="53">
        <v>148.113</v>
      </c>
      <c r="Q48" s="53">
        <v>3.3849999999999998</v>
      </c>
      <c r="R48" s="53">
        <v>49.756999999999998</v>
      </c>
      <c r="S48" s="53">
        <v>39.274999999999999</v>
      </c>
      <c r="T48" s="53">
        <v>37.402000000000001</v>
      </c>
      <c r="U48" s="53">
        <v>10.481999999999999</v>
      </c>
      <c r="V48" s="53">
        <v>94.971000000000004</v>
      </c>
      <c r="W48" s="53">
        <v>37.006999999999998</v>
      </c>
      <c r="X48" s="53">
        <v>18.954000000000001</v>
      </c>
      <c r="Y48" s="53">
        <v>39.01</v>
      </c>
      <c r="Z48" s="53">
        <v>26.689</v>
      </c>
      <c r="AA48" s="53">
        <v>17.713999999999999</v>
      </c>
      <c r="AB48" s="53">
        <v>3.1259999999999999</v>
      </c>
      <c r="AC48" s="53">
        <v>2.9420000000000002</v>
      </c>
      <c r="AD48" s="53">
        <v>0.92600000000000005</v>
      </c>
      <c r="AE48" s="53">
        <v>0.88900000000000001</v>
      </c>
      <c r="AF48" s="53">
        <v>2.016</v>
      </c>
      <c r="AG48" s="53">
        <v>11.646000000000001</v>
      </c>
      <c r="AH48" s="53">
        <v>4.7629999999999999</v>
      </c>
      <c r="AI48" s="53">
        <v>3.4249999999999998</v>
      </c>
      <c r="AJ48" s="53">
        <v>3.4580000000000002</v>
      </c>
      <c r="AK48" s="43"/>
    </row>
    <row r="49" spans="1:37" ht="12.75" customHeight="1" x14ac:dyDescent="0.2">
      <c r="A49" s="11">
        <v>2015</v>
      </c>
      <c r="B49" s="7">
        <v>3</v>
      </c>
      <c r="C49" s="20" t="s">
        <v>207</v>
      </c>
      <c r="D49" s="5">
        <v>460</v>
      </c>
      <c r="E49" s="12" t="s">
        <v>39</v>
      </c>
      <c r="F49" s="53">
        <v>92.432000000000002</v>
      </c>
      <c r="G49" s="53">
        <v>6.9660000000000002</v>
      </c>
      <c r="H49" s="53">
        <v>30.597999999999999</v>
      </c>
      <c r="I49" s="53">
        <v>23.651</v>
      </c>
      <c r="J49" s="53">
        <v>22.619</v>
      </c>
      <c r="K49" s="53">
        <v>6.9470000000000001</v>
      </c>
      <c r="L49" s="53">
        <v>54.868000000000002</v>
      </c>
      <c r="M49" s="53">
        <v>21.286000000000001</v>
      </c>
      <c r="N49" s="53">
        <v>11.269</v>
      </c>
      <c r="O49" s="53">
        <v>22.312999999999999</v>
      </c>
      <c r="P49" s="53">
        <v>83.27</v>
      </c>
      <c r="Q49" s="53">
        <v>4.306</v>
      </c>
      <c r="R49" s="53">
        <v>29.061</v>
      </c>
      <c r="S49" s="53">
        <v>23.202999999999999</v>
      </c>
      <c r="T49" s="53">
        <v>22.193000000000001</v>
      </c>
      <c r="U49" s="53">
        <v>5.8579999999999997</v>
      </c>
      <c r="V49" s="53">
        <v>49.902999999999999</v>
      </c>
      <c r="W49" s="53">
        <v>19.259</v>
      </c>
      <c r="X49" s="53">
        <v>9.7710000000000008</v>
      </c>
      <c r="Y49" s="53">
        <v>20.873000000000001</v>
      </c>
      <c r="Z49" s="53">
        <v>14.233000000000001</v>
      </c>
      <c r="AA49" s="53">
        <v>9.1620000000000008</v>
      </c>
      <c r="AB49" s="53">
        <v>2.66</v>
      </c>
      <c r="AC49" s="53">
        <v>1.5369999999999999</v>
      </c>
      <c r="AD49" s="53">
        <v>0.44800000000000001</v>
      </c>
      <c r="AE49" s="53">
        <v>0.42599999999999999</v>
      </c>
      <c r="AF49" s="53">
        <v>1.089</v>
      </c>
      <c r="AG49" s="53">
        <v>4.9649999999999999</v>
      </c>
      <c r="AH49" s="53">
        <v>2.0270000000000001</v>
      </c>
      <c r="AI49" s="53">
        <v>1.498</v>
      </c>
      <c r="AJ49" s="53">
        <v>1.44</v>
      </c>
      <c r="AK49" s="43"/>
    </row>
    <row r="50" spans="1:37" ht="12.75" customHeight="1" x14ac:dyDescent="0.2">
      <c r="A50" s="11">
        <v>2015</v>
      </c>
      <c r="B50" s="7">
        <v>3</v>
      </c>
      <c r="C50" s="20" t="s">
        <v>208</v>
      </c>
      <c r="D50" s="5">
        <v>461</v>
      </c>
      <c r="E50" s="12" t="s">
        <v>40</v>
      </c>
      <c r="F50" s="53">
        <v>39.241</v>
      </c>
      <c r="G50" s="53">
        <v>1.67</v>
      </c>
      <c r="H50" s="53">
        <v>13.962999999999999</v>
      </c>
      <c r="I50" s="53">
        <v>11.145</v>
      </c>
      <c r="J50" s="53">
        <v>10.186999999999999</v>
      </c>
      <c r="K50" s="53">
        <v>2.8180000000000001</v>
      </c>
      <c r="L50" s="53">
        <v>23.608000000000001</v>
      </c>
      <c r="M50" s="53">
        <v>9.0790000000000006</v>
      </c>
      <c r="N50" s="53">
        <v>3.7930000000000001</v>
      </c>
      <c r="O50" s="53">
        <v>10.736000000000001</v>
      </c>
      <c r="P50" s="53">
        <v>35.283000000000001</v>
      </c>
      <c r="Q50" s="53">
        <v>0.86799999999999999</v>
      </c>
      <c r="R50" s="53">
        <v>13.375999999999999</v>
      </c>
      <c r="S50" s="53">
        <v>11.01</v>
      </c>
      <c r="T50" s="53">
        <v>10.057</v>
      </c>
      <c r="U50" s="53">
        <v>2.3660000000000001</v>
      </c>
      <c r="V50" s="53">
        <v>21.039000000000001</v>
      </c>
      <c r="W50" s="53">
        <v>8.0060000000000002</v>
      </c>
      <c r="X50" s="53">
        <v>3.1080000000000001</v>
      </c>
      <c r="Y50" s="53">
        <v>9.9250000000000007</v>
      </c>
      <c r="Z50" s="53">
        <v>5.52</v>
      </c>
      <c r="AA50" s="53">
        <v>3.9580000000000002</v>
      </c>
      <c r="AB50" s="53">
        <v>0.80200000000000005</v>
      </c>
      <c r="AC50" s="53">
        <v>0.58699999999999997</v>
      </c>
      <c r="AD50" s="53">
        <v>0.13500000000000001</v>
      </c>
      <c r="AE50" s="53">
        <v>0.13</v>
      </c>
      <c r="AF50" s="53">
        <v>0.45200000000000001</v>
      </c>
      <c r="AG50" s="53">
        <v>2.569</v>
      </c>
      <c r="AH50" s="53">
        <v>1.073</v>
      </c>
      <c r="AI50" s="53">
        <v>0.68500000000000005</v>
      </c>
      <c r="AJ50" s="53">
        <v>0.81100000000000005</v>
      </c>
      <c r="AK50" s="43"/>
    </row>
    <row r="51" spans="1:37" ht="12.75" customHeight="1" x14ac:dyDescent="0.2">
      <c r="A51" s="11">
        <v>2015</v>
      </c>
      <c r="B51" s="7">
        <v>3</v>
      </c>
      <c r="C51" s="20" t="s">
        <v>209</v>
      </c>
      <c r="D51" s="5">
        <v>462</v>
      </c>
      <c r="E51" s="12" t="s">
        <v>41</v>
      </c>
      <c r="F51" s="53">
        <v>24.321000000000002</v>
      </c>
      <c r="G51" s="53">
        <v>1.2909999999999999</v>
      </c>
      <c r="H51" s="53">
        <v>4.1280000000000001</v>
      </c>
      <c r="I51" s="53">
        <v>2.1360000000000001</v>
      </c>
      <c r="J51" s="53">
        <v>1.915</v>
      </c>
      <c r="K51" s="53">
        <v>1.992</v>
      </c>
      <c r="L51" s="53">
        <v>18.902000000000001</v>
      </c>
      <c r="M51" s="53">
        <v>7.7469999999999999</v>
      </c>
      <c r="N51" s="53">
        <v>2.6880000000000002</v>
      </c>
      <c r="O51" s="53">
        <v>8.4670000000000005</v>
      </c>
      <c r="P51" s="53">
        <v>20.952000000000002</v>
      </c>
      <c r="Q51" s="53">
        <v>0.63</v>
      </c>
      <c r="R51" s="53">
        <v>3.694</v>
      </c>
      <c r="S51" s="53">
        <v>2.0430000000000001</v>
      </c>
      <c r="T51" s="53">
        <v>1.8280000000000001</v>
      </c>
      <c r="U51" s="53">
        <v>1.651</v>
      </c>
      <c r="V51" s="53">
        <v>16.628</v>
      </c>
      <c r="W51" s="53">
        <v>6.6109999999999998</v>
      </c>
      <c r="X51" s="53">
        <v>2.177</v>
      </c>
      <c r="Y51" s="53">
        <v>7.84</v>
      </c>
      <c r="Z51" s="53">
        <v>4.1970000000000001</v>
      </c>
      <c r="AA51" s="53">
        <v>3.3690000000000002</v>
      </c>
      <c r="AB51" s="53">
        <v>0.66100000000000003</v>
      </c>
      <c r="AC51" s="53">
        <v>0.434</v>
      </c>
      <c r="AD51" s="53">
        <v>9.2999999999999999E-2</v>
      </c>
      <c r="AE51" s="53">
        <v>8.6999999999999994E-2</v>
      </c>
      <c r="AF51" s="53">
        <v>0.34100000000000003</v>
      </c>
      <c r="AG51" s="53">
        <v>2.274</v>
      </c>
      <c r="AH51" s="53">
        <v>1.1359999999999999</v>
      </c>
      <c r="AI51" s="53">
        <v>0.51100000000000001</v>
      </c>
      <c r="AJ51" s="53">
        <v>0.627</v>
      </c>
      <c r="AK51" s="43"/>
    </row>
    <row r="52" spans="1:37" ht="12.75" customHeight="1" x14ac:dyDescent="0.2">
      <c r="A52" s="11">
        <v>2015</v>
      </c>
      <c r="B52" s="7">
        <v>3</v>
      </c>
      <c r="C52" s="20" t="s">
        <v>210</v>
      </c>
      <c r="D52" s="6">
        <v>4</v>
      </c>
      <c r="E52" s="14" t="s">
        <v>46</v>
      </c>
      <c r="F52" s="53">
        <v>1318.0060000000001</v>
      </c>
      <c r="G52" s="53">
        <v>49.447000000000003</v>
      </c>
      <c r="H52" s="53">
        <v>330.63400000000001</v>
      </c>
      <c r="I52" s="53">
        <v>236.57900000000001</v>
      </c>
      <c r="J52" s="53">
        <v>218.08099999999999</v>
      </c>
      <c r="K52" s="53">
        <v>94.055000000000007</v>
      </c>
      <c r="L52" s="53">
        <v>937.92499999999995</v>
      </c>
      <c r="M52" s="53">
        <v>340.25700000000001</v>
      </c>
      <c r="N52" s="53">
        <v>196.99700000000001</v>
      </c>
      <c r="O52" s="53">
        <v>400.67099999999999</v>
      </c>
      <c r="P52" s="53">
        <v>1187.9670000000001</v>
      </c>
      <c r="Q52" s="53">
        <v>25.902000000000001</v>
      </c>
      <c r="R52" s="53">
        <v>310.56900000000002</v>
      </c>
      <c r="S52" s="53">
        <v>231.12700000000001</v>
      </c>
      <c r="T52" s="53">
        <v>212.89099999999999</v>
      </c>
      <c r="U52" s="53">
        <v>79.441999999999993</v>
      </c>
      <c r="V52" s="53">
        <v>851.49599999999998</v>
      </c>
      <c r="W52" s="53">
        <v>305.31099999999998</v>
      </c>
      <c r="X52" s="53">
        <v>171.53399999999999</v>
      </c>
      <c r="Y52" s="53">
        <v>374.65100000000001</v>
      </c>
      <c r="Z52" s="53">
        <v>212.983</v>
      </c>
      <c r="AA52" s="53">
        <v>130.03899999999999</v>
      </c>
      <c r="AB52" s="53">
        <v>23.545000000000002</v>
      </c>
      <c r="AC52" s="53">
        <v>20.065000000000001</v>
      </c>
      <c r="AD52" s="53">
        <v>5.452</v>
      </c>
      <c r="AE52" s="53">
        <v>5.19</v>
      </c>
      <c r="AF52" s="53">
        <v>14.613</v>
      </c>
      <c r="AG52" s="53">
        <v>86.429000000000002</v>
      </c>
      <c r="AH52" s="53">
        <v>34.945999999999998</v>
      </c>
      <c r="AI52" s="53">
        <v>25.463000000000001</v>
      </c>
      <c r="AJ52" s="53">
        <v>26.02</v>
      </c>
      <c r="AK52" s="43"/>
    </row>
    <row r="53" spans="1:37" ht="12.75" customHeight="1" x14ac:dyDescent="0.2">
      <c r="A53" s="11">
        <v>2015</v>
      </c>
      <c r="B53" s="7">
        <v>3</v>
      </c>
      <c r="C53" s="20" t="s">
        <v>211</v>
      </c>
      <c r="D53" s="5" t="s">
        <v>0</v>
      </c>
      <c r="E53" s="15" t="s">
        <v>1</v>
      </c>
      <c r="F53" s="41">
        <v>3956.1680000000001</v>
      </c>
      <c r="G53" s="41">
        <v>106.824</v>
      </c>
      <c r="H53" s="41">
        <v>936.34699999999998</v>
      </c>
      <c r="I53" s="41">
        <v>696.54300000000001</v>
      </c>
      <c r="J53" s="41">
        <v>641.21500000000003</v>
      </c>
      <c r="K53" s="41">
        <v>239.804</v>
      </c>
      <c r="L53" s="41">
        <v>2912.9969999999998</v>
      </c>
      <c r="M53" s="41">
        <v>1009.237</v>
      </c>
      <c r="N53" s="41">
        <v>608.45399999999995</v>
      </c>
      <c r="O53" s="41">
        <v>1295.306</v>
      </c>
      <c r="P53" s="41">
        <v>3577.163</v>
      </c>
      <c r="Q53" s="41">
        <v>57.75</v>
      </c>
      <c r="R53" s="41">
        <v>880.26900000000001</v>
      </c>
      <c r="S53" s="41">
        <v>681.66700000000003</v>
      </c>
      <c r="T53" s="41">
        <v>627.08900000000006</v>
      </c>
      <c r="U53" s="41">
        <v>198.602</v>
      </c>
      <c r="V53" s="41">
        <v>2639.1439999999998</v>
      </c>
      <c r="W53" s="41">
        <v>906.18399999999997</v>
      </c>
      <c r="X53" s="41">
        <v>526.59699999999998</v>
      </c>
      <c r="Y53" s="41">
        <v>1206.3630000000001</v>
      </c>
      <c r="Z53" s="41">
        <v>572.45100000000002</v>
      </c>
      <c r="AA53" s="41">
        <v>379.005</v>
      </c>
      <c r="AB53" s="41">
        <v>49.073999999999998</v>
      </c>
      <c r="AC53" s="41">
        <v>56.078000000000003</v>
      </c>
      <c r="AD53" s="41">
        <v>14.875999999999999</v>
      </c>
      <c r="AE53" s="41">
        <v>14.125999999999999</v>
      </c>
      <c r="AF53" s="41">
        <v>41.201999999999998</v>
      </c>
      <c r="AG53" s="41">
        <v>273.85300000000001</v>
      </c>
      <c r="AH53" s="41">
        <v>103.053</v>
      </c>
      <c r="AI53" s="41">
        <v>81.856999999999999</v>
      </c>
      <c r="AJ53" s="41">
        <v>88.942999999999998</v>
      </c>
      <c r="AK53" s="43"/>
    </row>
    <row r="54" spans="1:37" ht="12.75" customHeight="1" x14ac:dyDescent="0.2">
      <c r="A54" s="11">
        <v>2015</v>
      </c>
      <c r="B54" s="7">
        <v>3</v>
      </c>
      <c r="C54" s="20"/>
      <c r="D54" s="5"/>
      <c r="E54" s="16" t="s">
        <v>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3"/>
    </row>
    <row r="55" spans="1:37" ht="12.75" customHeight="1" x14ac:dyDescent="0.2">
      <c r="A55" s="11">
        <v>2015</v>
      </c>
      <c r="B55" s="7">
        <v>3</v>
      </c>
      <c r="C55" s="20"/>
      <c r="D55" s="5" t="s">
        <v>2</v>
      </c>
      <c r="E55" s="12" t="s">
        <v>4</v>
      </c>
      <c r="F55" s="53">
        <v>705.81200000000001</v>
      </c>
      <c r="G55" s="53">
        <v>1.3839999999999999</v>
      </c>
      <c r="H55" s="53">
        <v>184.536</v>
      </c>
      <c r="I55" s="53">
        <v>160.48599999999999</v>
      </c>
      <c r="J55" s="53">
        <v>150.494</v>
      </c>
      <c r="K55" s="53">
        <v>24.05</v>
      </c>
      <c r="L55" s="53">
        <v>519.89200000000005</v>
      </c>
      <c r="M55" s="53">
        <v>161.488</v>
      </c>
      <c r="N55" s="53">
        <v>135.94900000000001</v>
      </c>
      <c r="O55" s="53">
        <v>222.45500000000001</v>
      </c>
      <c r="P55" s="53">
        <v>665.52200000000005</v>
      </c>
      <c r="Q55" s="53">
        <v>0.72699999999999998</v>
      </c>
      <c r="R55" s="53">
        <v>179.833</v>
      </c>
      <c r="S55" s="53">
        <v>159.19900000000001</v>
      </c>
      <c r="T55" s="53">
        <v>149.26499999999999</v>
      </c>
      <c r="U55" s="53">
        <v>20.634</v>
      </c>
      <c r="V55" s="53">
        <v>484.96199999999999</v>
      </c>
      <c r="W55" s="53">
        <v>149.726</v>
      </c>
      <c r="X55" s="53">
        <v>125.19</v>
      </c>
      <c r="Y55" s="53">
        <v>210.04599999999999</v>
      </c>
      <c r="Z55" s="53">
        <v>83.825000000000003</v>
      </c>
      <c r="AA55" s="53">
        <v>40.29</v>
      </c>
      <c r="AB55" s="53">
        <v>0.65700000000000003</v>
      </c>
      <c r="AC55" s="53">
        <v>4.7030000000000003</v>
      </c>
      <c r="AD55" s="53">
        <v>1.2869999999999999</v>
      </c>
      <c r="AE55" s="53">
        <v>1.2290000000000001</v>
      </c>
      <c r="AF55" s="53">
        <v>3.4159999999999999</v>
      </c>
      <c r="AG55" s="53">
        <v>34.93</v>
      </c>
      <c r="AH55" s="53">
        <v>11.762</v>
      </c>
      <c r="AI55" s="53">
        <v>10.759</v>
      </c>
      <c r="AJ55" s="53">
        <v>12.409000000000001</v>
      </c>
      <c r="AK55" s="43"/>
    </row>
    <row r="56" spans="1:37" ht="12.75" customHeight="1" x14ac:dyDescent="0.2">
      <c r="A56" s="11">
        <v>2015</v>
      </c>
      <c r="B56" s="7">
        <v>3</v>
      </c>
      <c r="C56" s="20"/>
      <c r="D56" s="5" t="s">
        <v>3</v>
      </c>
      <c r="E56" s="12" t="s">
        <v>5</v>
      </c>
      <c r="F56" s="53">
        <v>3250.3560000000002</v>
      </c>
      <c r="G56" s="53">
        <v>105.44</v>
      </c>
      <c r="H56" s="53">
        <v>751.81100000000004</v>
      </c>
      <c r="I56" s="53">
        <v>536.05700000000002</v>
      </c>
      <c r="J56" s="53">
        <v>490.721</v>
      </c>
      <c r="K56" s="53">
        <v>215.75399999999999</v>
      </c>
      <c r="L56" s="53">
        <v>2393.105</v>
      </c>
      <c r="M56" s="53">
        <v>847.74900000000002</v>
      </c>
      <c r="N56" s="53">
        <v>472.505</v>
      </c>
      <c r="O56" s="53">
        <v>1072.8510000000001</v>
      </c>
      <c r="P56" s="53">
        <v>2911.6410000000001</v>
      </c>
      <c r="Q56" s="53">
        <v>57.023000000000003</v>
      </c>
      <c r="R56" s="53">
        <v>700.43600000000004</v>
      </c>
      <c r="S56" s="53">
        <v>522.46799999999996</v>
      </c>
      <c r="T56" s="53">
        <v>477.82400000000001</v>
      </c>
      <c r="U56" s="53">
        <v>177.96799999999999</v>
      </c>
      <c r="V56" s="53">
        <v>2154.1819999999998</v>
      </c>
      <c r="W56" s="53">
        <v>756.45799999999997</v>
      </c>
      <c r="X56" s="53">
        <v>401.40699999999998</v>
      </c>
      <c r="Y56" s="53">
        <v>996.31700000000001</v>
      </c>
      <c r="Z56" s="53">
        <v>488.62599999999998</v>
      </c>
      <c r="AA56" s="53">
        <v>338.71499999999997</v>
      </c>
      <c r="AB56" s="53">
        <v>48.417000000000002</v>
      </c>
      <c r="AC56" s="53">
        <v>51.375</v>
      </c>
      <c r="AD56" s="53">
        <v>13.589</v>
      </c>
      <c r="AE56" s="53">
        <v>12.897</v>
      </c>
      <c r="AF56" s="53">
        <v>37.786000000000001</v>
      </c>
      <c r="AG56" s="53">
        <v>238.923</v>
      </c>
      <c r="AH56" s="53">
        <v>91.290999999999997</v>
      </c>
      <c r="AI56" s="53">
        <v>71.097999999999999</v>
      </c>
      <c r="AJ56" s="53">
        <v>76.534000000000006</v>
      </c>
      <c r="AK56" s="43"/>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43"/>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43"/>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43"/>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43"/>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43"/>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43"/>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43"/>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43"/>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43"/>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43"/>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43"/>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43"/>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43"/>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43"/>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43"/>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43"/>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43"/>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43"/>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43"/>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43"/>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43"/>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43"/>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43"/>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43"/>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43"/>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43"/>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43"/>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43"/>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43"/>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43"/>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43"/>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43"/>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43"/>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43"/>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43"/>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43"/>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43"/>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43"/>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43"/>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43"/>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43"/>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43"/>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43"/>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43"/>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43"/>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43"/>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43"/>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43"/>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43"/>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43"/>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43"/>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43"/>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43"/>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43"/>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43"/>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43"/>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43"/>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43"/>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43"/>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43"/>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43"/>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43"/>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43"/>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43"/>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43"/>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43"/>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43"/>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43"/>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43"/>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43"/>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43"/>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43"/>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3"/>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3"/>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3"/>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3"/>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3"/>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43"/>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43"/>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43"/>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43"/>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43"/>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43"/>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43"/>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43"/>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43"/>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43"/>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43"/>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43"/>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43"/>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43"/>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43"/>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43"/>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43"/>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43"/>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43"/>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43"/>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43"/>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43"/>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43"/>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43"/>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43"/>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43"/>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43"/>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43"/>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43"/>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43"/>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43"/>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43"/>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43"/>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43"/>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43"/>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43"/>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43"/>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43"/>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43"/>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43"/>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43"/>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43"/>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43"/>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43"/>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43"/>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43"/>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43"/>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43"/>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43"/>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43"/>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43"/>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43"/>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43"/>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43"/>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43"/>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43"/>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43"/>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43"/>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43"/>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43"/>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43"/>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43"/>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43"/>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43"/>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43"/>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43"/>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43"/>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43"/>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43"/>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43"/>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43"/>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43"/>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43"/>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43"/>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43"/>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43"/>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43"/>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43"/>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43"/>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43"/>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43"/>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43"/>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43"/>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43"/>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43"/>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43"/>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43"/>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43"/>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43"/>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43"/>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43"/>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43"/>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43"/>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43"/>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43"/>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43"/>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43"/>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43"/>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43"/>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43"/>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43"/>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43"/>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43"/>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43"/>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43"/>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43"/>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43"/>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43"/>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43"/>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43"/>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43"/>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43"/>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43"/>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43"/>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43"/>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43"/>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43"/>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43"/>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43"/>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43"/>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43"/>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43"/>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43"/>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43"/>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43"/>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43"/>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43"/>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43"/>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43"/>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43"/>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s="42" customForma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17" customWidth="1"/>
    <col min="2" max="2" width="4.42578125" style="17" bestFit="1" customWidth="1"/>
    <col min="3" max="3" width="7.7109375" style="17" customWidth="1"/>
    <col min="4" max="4" width="6.28515625" style="17" customWidth="1"/>
    <col min="5" max="5" width="33.28515625" style="17" customWidth="1"/>
    <col min="6" max="36" width="8.5703125" style="44" customWidth="1"/>
    <col min="37" max="37" width="5" style="42" customWidth="1"/>
    <col min="38" max="16384" width="11.42578125" style="17"/>
  </cols>
  <sheetData>
    <row r="1" spans="1:37" ht="15" x14ac:dyDescent="0.25">
      <c r="A1" s="18" t="s">
        <v>137</v>
      </c>
      <c r="G1" s="45" t="s">
        <v>138</v>
      </c>
      <c r="H1" s="45" t="s">
        <v>161</v>
      </c>
    </row>
    <row r="2" spans="1:37" ht="35.1" customHeight="1" x14ac:dyDescent="0.2">
      <c r="A2" s="8" t="s">
        <v>55</v>
      </c>
      <c r="B2" s="8" t="s">
        <v>56</v>
      </c>
      <c r="C2" s="8" t="s">
        <v>162</v>
      </c>
      <c r="D2" s="8" t="s">
        <v>57</v>
      </c>
      <c r="E2" s="8" t="s">
        <v>58</v>
      </c>
      <c r="F2" s="46" t="s">
        <v>87</v>
      </c>
      <c r="G2" s="46" t="s">
        <v>59</v>
      </c>
      <c r="H2" s="46" t="s">
        <v>60</v>
      </c>
      <c r="I2" s="46" t="s">
        <v>61</v>
      </c>
      <c r="J2" s="46" t="s">
        <v>62</v>
      </c>
      <c r="K2" s="46" t="s">
        <v>63</v>
      </c>
      <c r="L2" s="46" t="s">
        <v>64</v>
      </c>
      <c r="M2" s="47" t="s">
        <v>65</v>
      </c>
      <c r="N2" s="47" t="s">
        <v>66</v>
      </c>
      <c r="O2" s="47" t="s">
        <v>67</v>
      </c>
      <c r="P2" s="48" t="s">
        <v>88</v>
      </c>
      <c r="Q2" s="48" t="s">
        <v>68</v>
      </c>
      <c r="R2" s="48" t="s">
        <v>69</v>
      </c>
      <c r="S2" s="48" t="s">
        <v>70</v>
      </c>
      <c r="T2" s="48" t="s">
        <v>71</v>
      </c>
      <c r="U2" s="48" t="s">
        <v>72</v>
      </c>
      <c r="V2" s="48" t="s">
        <v>73</v>
      </c>
      <c r="W2" s="49" t="s">
        <v>74</v>
      </c>
      <c r="X2" s="49" t="s">
        <v>75</v>
      </c>
      <c r="Y2" s="49" t="s">
        <v>76</v>
      </c>
      <c r="Z2" s="50" t="s">
        <v>89</v>
      </c>
      <c r="AA2" s="51" t="s">
        <v>90</v>
      </c>
      <c r="AB2" s="51" t="s">
        <v>77</v>
      </c>
      <c r="AC2" s="51" t="s">
        <v>78</v>
      </c>
      <c r="AD2" s="51" t="s">
        <v>79</v>
      </c>
      <c r="AE2" s="51" t="s">
        <v>80</v>
      </c>
      <c r="AF2" s="51" t="s">
        <v>81</v>
      </c>
      <c r="AG2" s="51" t="s">
        <v>82</v>
      </c>
      <c r="AH2" s="52" t="s">
        <v>83</v>
      </c>
      <c r="AI2" s="52" t="s">
        <v>84</v>
      </c>
      <c r="AJ2" s="52" t="s">
        <v>85</v>
      </c>
      <c r="AK2" s="43"/>
    </row>
    <row r="3" spans="1:37" ht="30" customHeight="1" x14ac:dyDescent="0.2">
      <c r="A3" s="11">
        <v>2014</v>
      </c>
      <c r="B3" s="7">
        <v>3</v>
      </c>
      <c r="C3" s="20" t="s">
        <v>163</v>
      </c>
      <c r="D3" s="5">
        <v>101</v>
      </c>
      <c r="E3" s="12" t="s">
        <v>47</v>
      </c>
      <c r="F3" s="53">
        <v>161.10599999999999</v>
      </c>
      <c r="G3" s="53">
        <v>0.218</v>
      </c>
      <c r="H3" s="53">
        <v>29.602</v>
      </c>
      <c r="I3" s="53">
        <v>23.984000000000002</v>
      </c>
      <c r="J3" s="53">
        <v>21.834</v>
      </c>
      <c r="K3" s="53">
        <v>5.6180000000000003</v>
      </c>
      <c r="L3" s="53">
        <v>131.286</v>
      </c>
      <c r="M3" s="53">
        <v>39.066000000000003</v>
      </c>
      <c r="N3" s="53">
        <v>39.073</v>
      </c>
      <c r="O3" s="53">
        <v>53.146999999999998</v>
      </c>
      <c r="P3" s="53">
        <v>150.345</v>
      </c>
      <c r="Q3" s="53">
        <v>0.11</v>
      </c>
      <c r="R3" s="53">
        <v>28.393999999999998</v>
      </c>
      <c r="S3" s="53">
        <v>23.664999999999999</v>
      </c>
      <c r="T3" s="53">
        <v>21.527999999999999</v>
      </c>
      <c r="U3" s="53">
        <v>4.7290000000000001</v>
      </c>
      <c r="V3" s="53">
        <v>121.84099999999999</v>
      </c>
      <c r="W3" s="53">
        <v>36.015999999999998</v>
      </c>
      <c r="X3" s="53">
        <v>35.935000000000002</v>
      </c>
      <c r="Y3" s="53">
        <v>49.89</v>
      </c>
      <c r="Z3" s="53">
        <v>19.762</v>
      </c>
      <c r="AA3" s="53">
        <v>10.760999999999999</v>
      </c>
      <c r="AB3" s="53">
        <v>0.108</v>
      </c>
      <c r="AC3" s="53">
        <v>1.208</v>
      </c>
      <c r="AD3" s="53">
        <v>0.31900000000000001</v>
      </c>
      <c r="AE3" s="53">
        <v>0.30599999999999999</v>
      </c>
      <c r="AF3" s="53">
        <v>0.88900000000000001</v>
      </c>
      <c r="AG3" s="53">
        <v>9.4450000000000003</v>
      </c>
      <c r="AH3" s="53">
        <v>3.05</v>
      </c>
      <c r="AI3" s="53">
        <v>3.1379999999999999</v>
      </c>
      <c r="AJ3" s="53">
        <v>3.2570000000000001</v>
      </c>
      <c r="AK3" s="43"/>
    </row>
    <row r="4" spans="1:37" ht="12.75" customHeight="1" x14ac:dyDescent="0.2">
      <c r="A4" s="11">
        <v>2014</v>
      </c>
      <c r="B4" s="7">
        <v>3</v>
      </c>
      <c r="C4" s="20" t="s">
        <v>164</v>
      </c>
      <c r="D4" s="5">
        <v>102</v>
      </c>
      <c r="E4" s="12" t="s">
        <v>48</v>
      </c>
      <c r="F4" s="53">
        <v>56.954999999999998</v>
      </c>
      <c r="G4" s="53">
        <v>0.215</v>
      </c>
      <c r="H4" s="53">
        <v>28.187999999999999</v>
      </c>
      <c r="I4" s="53">
        <v>26.364000000000001</v>
      </c>
      <c r="J4" s="53">
        <v>24.905999999999999</v>
      </c>
      <c r="K4" s="53">
        <v>1.8240000000000001</v>
      </c>
      <c r="L4" s="53">
        <v>28.552</v>
      </c>
      <c r="M4" s="53">
        <v>10.249000000000001</v>
      </c>
      <c r="N4" s="53">
        <v>5.226</v>
      </c>
      <c r="O4" s="53">
        <v>13.077</v>
      </c>
      <c r="P4" s="53">
        <v>53.976999999999997</v>
      </c>
      <c r="Q4" s="53">
        <v>8.4000000000000005E-2</v>
      </c>
      <c r="R4" s="53">
        <v>27.783000000000001</v>
      </c>
      <c r="S4" s="53">
        <v>26.248000000000001</v>
      </c>
      <c r="T4" s="53">
        <v>24.795999999999999</v>
      </c>
      <c r="U4" s="53">
        <v>1.5349999999999999</v>
      </c>
      <c r="V4" s="53">
        <v>26.11</v>
      </c>
      <c r="W4" s="53">
        <v>9.3219999999999992</v>
      </c>
      <c r="X4" s="53">
        <v>4.6769999999999996</v>
      </c>
      <c r="Y4" s="53">
        <v>12.111000000000001</v>
      </c>
      <c r="Z4" s="53">
        <v>5.38</v>
      </c>
      <c r="AA4" s="53">
        <v>2.9780000000000002</v>
      </c>
      <c r="AB4" s="53">
        <v>0.13100000000000001</v>
      </c>
      <c r="AC4" s="53">
        <v>0.40500000000000003</v>
      </c>
      <c r="AD4" s="53">
        <v>0.11600000000000001</v>
      </c>
      <c r="AE4" s="53">
        <v>0.11</v>
      </c>
      <c r="AF4" s="53">
        <v>0.28899999999999998</v>
      </c>
      <c r="AG4" s="53">
        <v>2.4420000000000002</v>
      </c>
      <c r="AH4" s="53">
        <v>0.92700000000000005</v>
      </c>
      <c r="AI4" s="53">
        <v>0.54900000000000004</v>
      </c>
      <c r="AJ4" s="53">
        <v>0.96599999999999997</v>
      </c>
      <c r="AK4" s="43"/>
    </row>
    <row r="5" spans="1:37" ht="12.75" customHeight="1" x14ac:dyDescent="0.2">
      <c r="A5" s="11">
        <v>2014</v>
      </c>
      <c r="B5" s="7">
        <v>3</v>
      </c>
      <c r="C5" s="20" t="s">
        <v>165</v>
      </c>
      <c r="D5" s="5">
        <v>103</v>
      </c>
      <c r="E5" s="12" t="s">
        <v>49</v>
      </c>
      <c r="F5" s="53">
        <v>127.136</v>
      </c>
      <c r="G5" s="53">
        <v>0.17599999999999999</v>
      </c>
      <c r="H5" s="53">
        <v>66.930999999999997</v>
      </c>
      <c r="I5" s="53">
        <v>64.486999999999995</v>
      </c>
      <c r="J5" s="53">
        <v>63.430999999999997</v>
      </c>
      <c r="K5" s="53">
        <v>2.444</v>
      </c>
      <c r="L5" s="53">
        <v>60.029000000000003</v>
      </c>
      <c r="M5" s="53">
        <v>20.495000000000001</v>
      </c>
      <c r="N5" s="53">
        <v>19.468</v>
      </c>
      <c r="O5" s="53">
        <v>20.065999999999999</v>
      </c>
      <c r="P5" s="53">
        <v>123.697</v>
      </c>
      <c r="Q5" s="53">
        <v>9.1999999999999998E-2</v>
      </c>
      <c r="R5" s="53">
        <v>66.569000000000003</v>
      </c>
      <c r="S5" s="53">
        <v>64.406999999999996</v>
      </c>
      <c r="T5" s="53">
        <v>63.356999999999999</v>
      </c>
      <c r="U5" s="53">
        <v>2.1619999999999999</v>
      </c>
      <c r="V5" s="53">
        <v>57.036000000000001</v>
      </c>
      <c r="W5" s="53">
        <v>19.457999999999998</v>
      </c>
      <c r="X5" s="53">
        <v>18.713999999999999</v>
      </c>
      <c r="Y5" s="53">
        <v>18.864000000000001</v>
      </c>
      <c r="Z5" s="53">
        <v>7.7560000000000002</v>
      </c>
      <c r="AA5" s="53">
        <v>3.4390000000000001</v>
      </c>
      <c r="AB5" s="53">
        <v>8.4000000000000005E-2</v>
      </c>
      <c r="AC5" s="53">
        <v>0.36199999999999999</v>
      </c>
      <c r="AD5" s="53">
        <v>0.08</v>
      </c>
      <c r="AE5" s="53">
        <v>7.3999999999999996E-2</v>
      </c>
      <c r="AF5" s="53">
        <v>0.28199999999999997</v>
      </c>
      <c r="AG5" s="53">
        <v>2.9929999999999999</v>
      </c>
      <c r="AH5" s="53">
        <v>1.0369999999999999</v>
      </c>
      <c r="AI5" s="53">
        <v>0.754</v>
      </c>
      <c r="AJ5" s="53">
        <v>1.202</v>
      </c>
      <c r="AK5" s="43"/>
    </row>
    <row r="6" spans="1:37" ht="12.75" customHeight="1" x14ac:dyDescent="0.2">
      <c r="A6" s="11">
        <v>2014</v>
      </c>
      <c r="B6" s="7">
        <v>3</v>
      </c>
      <c r="C6" s="20" t="s">
        <v>166</v>
      </c>
      <c r="D6" s="5">
        <v>151</v>
      </c>
      <c r="E6" s="12" t="s">
        <v>7</v>
      </c>
      <c r="F6" s="53">
        <v>56.856999999999999</v>
      </c>
      <c r="G6" s="53">
        <v>1.889</v>
      </c>
      <c r="H6" s="53">
        <v>12.406000000000001</v>
      </c>
      <c r="I6" s="53">
        <v>7.8049999999999997</v>
      </c>
      <c r="J6" s="53">
        <v>7.3090000000000002</v>
      </c>
      <c r="K6" s="53">
        <v>4.601</v>
      </c>
      <c r="L6" s="53">
        <v>42.561999999999998</v>
      </c>
      <c r="M6" s="53">
        <v>13.316000000000001</v>
      </c>
      <c r="N6" s="53">
        <v>10.670999999999999</v>
      </c>
      <c r="O6" s="53">
        <v>18.574999999999999</v>
      </c>
      <c r="P6" s="53">
        <v>50.646000000000001</v>
      </c>
      <c r="Q6" s="53">
        <v>0.84799999999999998</v>
      </c>
      <c r="R6" s="53">
        <v>11.457000000000001</v>
      </c>
      <c r="S6" s="53">
        <v>7.6239999999999997</v>
      </c>
      <c r="T6" s="53">
        <v>7.1379999999999999</v>
      </c>
      <c r="U6" s="53">
        <v>3.8330000000000002</v>
      </c>
      <c r="V6" s="53">
        <v>38.341000000000001</v>
      </c>
      <c r="W6" s="53">
        <v>11.718999999999999</v>
      </c>
      <c r="X6" s="53">
        <v>9.4740000000000002</v>
      </c>
      <c r="Y6" s="53">
        <v>17.148</v>
      </c>
      <c r="Z6" s="53">
        <v>9.2889999999999997</v>
      </c>
      <c r="AA6" s="53">
        <v>6.2110000000000003</v>
      </c>
      <c r="AB6" s="53">
        <v>1.0409999999999999</v>
      </c>
      <c r="AC6" s="53">
        <v>0.94899999999999995</v>
      </c>
      <c r="AD6" s="53">
        <v>0.18099999999999999</v>
      </c>
      <c r="AE6" s="53">
        <v>0.17100000000000001</v>
      </c>
      <c r="AF6" s="53">
        <v>0.76800000000000002</v>
      </c>
      <c r="AG6" s="53">
        <v>4.2210000000000001</v>
      </c>
      <c r="AH6" s="53">
        <v>1.597</v>
      </c>
      <c r="AI6" s="53">
        <v>1.1970000000000001</v>
      </c>
      <c r="AJ6" s="53">
        <v>1.427</v>
      </c>
      <c r="AK6" s="43"/>
    </row>
    <row r="7" spans="1:37" ht="12.75" customHeight="1" x14ac:dyDescent="0.2">
      <c r="A7" s="11">
        <v>2014</v>
      </c>
      <c r="B7" s="7">
        <v>3</v>
      </c>
      <c r="C7" s="20" t="s">
        <v>167</v>
      </c>
      <c r="D7" s="5">
        <v>153</v>
      </c>
      <c r="E7" s="12" t="s">
        <v>9</v>
      </c>
      <c r="F7" s="53">
        <v>61.786000000000001</v>
      </c>
      <c r="G7" s="53">
        <v>0.71799999999999997</v>
      </c>
      <c r="H7" s="53">
        <v>14.09</v>
      </c>
      <c r="I7" s="53">
        <v>10.935</v>
      </c>
      <c r="J7" s="53">
        <v>9.7469999999999999</v>
      </c>
      <c r="K7" s="53">
        <v>3.1549999999999998</v>
      </c>
      <c r="L7" s="53">
        <v>46.978000000000002</v>
      </c>
      <c r="M7" s="53">
        <v>16.838000000000001</v>
      </c>
      <c r="N7" s="53">
        <v>7.4560000000000004</v>
      </c>
      <c r="O7" s="53">
        <v>22.684000000000001</v>
      </c>
      <c r="P7" s="53">
        <v>55.704000000000001</v>
      </c>
      <c r="Q7" s="53">
        <v>0.36299999999999999</v>
      </c>
      <c r="R7" s="53">
        <v>13.208</v>
      </c>
      <c r="S7" s="53">
        <v>10.641999999999999</v>
      </c>
      <c r="T7" s="53">
        <v>9.4809999999999999</v>
      </c>
      <c r="U7" s="53">
        <v>2.5659999999999998</v>
      </c>
      <c r="V7" s="53">
        <v>42.133000000000003</v>
      </c>
      <c r="W7" s="53">
        <v>14.755000000000001</v>
      </c>
      <c r="X7" s="53">
        <v>6.1829999999999998</v>
      </c>
      <c r="Y7" s="53">
        <v>21.195</v>
      </c>
      <c r="Z7" s="53">
        <v>9.8059999999999992</v>
      </c>
      <c r="AA7" s="53">
        <v>6.0819999999999999</v>
      </c>
      <c r="AB7" s="53">
        <v>0.35499999999999998</v>
      </c>
      <c r="AC7" s="53">
        <v>0.88200000000000001</v>
      </c>
      <c r="AD7" s="53">
        <v>0.29299999999999998</v>
      </c>
      <c r="AE7" s="53">
        <v>0.26600000000000001</v>
      </c>
      <c r="AF7" s="53">
        <v>0.58899999999999997</v>
      </c>
      <c r="AG7" s="53">
        <v>4.8449999999999998</v>
      </c>
      <c r="AH7" s="53">
        <v>2.0830000000000002</v>
      </c>
      <c r="AI7" s="53">
        <v>1.2729999999999999</v>
      </c>
      <c r="AJ7" s="53">
        <v>1.4890000000000001</v>
      </c>
      <c r="AK7" s="43"/>
    </row>
    <row r="8" spans="1:37" ht="12.75" customHeight="1" x14ac:dyDescent="0.2">
      <c r="A8" s="11">
        <v>2014</v>
      </c>
      <c r="B8" s="7">
        <v>3</v>
      </c>
      <c r="C8" s="20" t="s">
        <v>168</v>
      </c>
      <c r="D8" s="5">
        <v>154</v>
      </c>
      <c r="E8" s="12" t="s">
        <v>10</v>
      </c>
      <c r="F8" s="53">
        <v>29.146000000000001</v>
      </c>
      <c r="G8" s="53">
        <v>0.92400000000000004</v>
      </c>
      <c r="H8" s="53">
        <v>6.649</v>
      </c>
      <c r="I8" s="53">
        <v>4.806</v>
      </c>
      <c r="J8" s="53">
        <v>3.613</v>
      </c>
      <c r="K8" s="53">
        <v>1.843</v>
      </c>
      <c r="L8" s="53">
        <v>21.573</v>
      </c>
      <c r="M8" s="53">
        <v>6.9249999999999998</v>
      </c>
      <c r="N8" s="53">
        <v>3.2650000000000001</v>
      </c>
      <c r="O8" s="53">
        <v>11.382999999999999</v>
      </c>
      <c r="P8" s="53">
        <v>26.027000000000001</v>
      </c>
      <c r="Q8" s="53">
        <v>0.41499999999999998</v>
      </c>
      <c r="R8" s="53">
        <v>6.2350000000000003</v>
      </c>
      <c r="S8" s="53">
        <v>4.6859999999999999</v>
      </c>
      <c r="T8" s="53">
        <v>3.504</v>
      </c>
      <c r="U8" s="53">
        <v>1.5489999999999999</v>
      </c>
      <c r="V8" s="53">
        <v>19.376999999999999</v>
      </c>
      <c r="W8" s="53">
        <v>6.1219999999999999</v>
      </c>
      <c r="X8" s="53">
        <v>2.69</v>
      </c>
      <c r="Y8" s="53">
        <v>10.565</v>
      </c>
      <c r="Z8" s="53">
        <v>4.5579999999999998</v>
      </c>
      <c r="AA8" s="53">
        <v>3.1190000000000002</v>
      </c>
      <c r="AB8" s="53">
        <v>0.50900000000000001</v>
      </c>
      <c r="AC8" s="53">
        <v>0.41399999999999998</v>
      </c>
      <c r="AD8" s="53">
        <v>0.12</v>
      </c>
      <c r="AE8" s="53">
        <v>0.109</v>
      </c>
      <c r="AF8" s="53">
        <v>0.29399999999999998</v>
      </c>
      <c r="AG8" s="53">
        <v>2.1960000000000002</v>
      </c>
      <c r="AH8" s="53">
        <v>0.80300000000000005</v>
      </c>
      <c r="AI8" s="53">
        <v>0.57499999999999996</v>
      </c>
      <c r="AJ8" s="53">
        <v>0.81799999999999995</v>
      </c>
      <c r="AK8" s="43"/>
    </row>
    <row r="9" spans="1:37" ht="12.75" customHeight="1" x14ac:dyDescent="0.2">
      <c r="A9" s="11">
        <v>2014</v>
      </c>
      <c r="B9" s="7">
        <v>3</v>
      </c>
      <c r="C9" s="20" t="s">
        <v>169</v>
      </c>
      <c r="D9" s="5">
        <v>155</v>
      </c>
      <c r="E9" s="12" t="s">
        <v>11</v>
      </c>
      <c r="F9" s="53">
        <v>60.119</v>
      </c>
      <c r="G9" s="53">
        <v>2.4769999999999999</v>
      </c>
      <c r="H9" s="53">
        <v>16.809999999999999</v>
      </c>
      <c r="I9" s="53">
        <v>13.304</v>
      </c>
      <c r="J9" s="53">
        <v>12.723000000000001</v>
      </c>
      <c r="K9" s="53">
        <v>3.5059999999999998</v>
      </c>
      <c r="L9" s="53">
        <v>40.832000000000001</v>
      </c>
      <c r="M9" s="53">
        <v>13.723000000000001</v>
      </c>
      <c r="N9" s="53">
        <v>7.8920000000000003</v>
      </c>
      <c r="O9" s="53">
        <v>19.216999999999999</v>
      </c>
      <c r="P9" s="53">
        <v>53.98</v>
      </c>
      <c r="Q9" s="53">
        <v>1.726</v>
      </c>
      <c r="R9" s="53">
        <v>15.792999999999999</v>
      </c>
      <c r="S9" s="53">
        <v>12.976000000000001</v>
      </c>
      <c r="T9" s="53">
        <v>12.411</v>
      </c>
      <c r="U9" s="53">
        <v>2.8170000000000002</v>
      </c>
      <c r="V9" s="53">
        <v>36.460999999999999</v>
      </c>
      <c r="W9" s="53">
        <v>12.03</v>
      </c>
      <c r="X9" s="53">
        <v>6.6859999999999999</v>
      </c>
      <c r="Y9" s="53">
        <v>17.745000000000001</v>
      </c>
      <c r="Z9" s="53">
        <v>8.6880000000000006</v>
      </c>
      <c r="AA9" s="53">
        <v>6.1390000000000002</v>
      </c>
      <c r="AB9" s="53">
        <v>0.751</v>
      </c>
      <c r="AC9" s="53">
        <v>1.0169999999999999</v>
      </c>
      <c r="AD9" s="53">
        <v>0.32800000000000001</v>
      </c>
      <c r="AE9" s="53">
        <v>0.312</v>
      </c>
      <c r="AF9" s="53">
        <v>0.68899999999999995</v>
      </c>
      <c r="AG9" s="53">
        <v>4.3710000000000004</v>
      </c>
      <c r="AH9" s="53">
        <v>1.6930000000000001</v>
      </c>
      <c r="AI9" s="53">
        <v>1.206</v>
      </c>
      <c r="AJ9" s="53">
        <v>1.472</v>
      </c>
      <c r="AK9" s="43"/>
    </row>
    <row r="10" spans="1:37" ht="12.75" customHeight="1" x14ac:dyDescent="0.2">
      <c r="A10" s="11">
        <v>2014</v>
      </c>
      <c r="B10" s="7">
        <v>3</v>
      </c>
      <c r="C10" s="20" t="s">
        <v>170</v>
      </c>
      <c r="D10" s="5">
        <v>157</v>
      </c>
      <c r="E10" s="12" t="s">
        <v>12</v>
      </c>
      <c r="F10" s="53">
        <v>43.933999999999997</v>
      </c>
      <c r="G10" s="53">
        <v>0.78600000000000003</v>
      </c>
      <c r="H10" s="53">
        <v>11.673999999999999</v>
      </c>
      <c r="I10" s="53">
        <v>8.4060000000000006</v>
      </c>
      <c r="J10" s="53">
        <v>6.5220000000000002</v>
      </c>
      <c r="K10" s="53">
        <v>3.2679999999999998</v>
      </c>
      <c r="L10" s="53">
        <v>31.474</v>
      </c>
      <c r="M10" s="53">
        <v>11.843999999999999</v>
      </c>
      <c r="N10" s="53">
        <v>5.1790000000000003</v>
      </c>
      <c r="O10" s="53">
        <v>14.451000000000001</v>
      </c>
      <c r="P10" s="53">
        <v>39.012999999999998</v>
      </c>
      <c r="Q10" s="53">
        <v>0.34200000000000003</v>
      </c>
      <c r="R10" s="53">
        <v>10.8</v>
      </c>
      <c r="S10" s="53">
        <v>8.1820000000000004</v>
      </c>
      <c r="T10" s="53">
        <v>6.319</v>
      </c>
      <c r="U10" s="53">
        <v>2.6179999999999999</v>
      </c>
      <c r="V10" s="53">
        <v>27.870999999999999</v>
      </c>
      <c r="W10" s="53">
        <v>10.414</v>
      </c>
      <c r="X10" s="53">
        <v>4.1790000000000003</v>
      </c>
      <c r="Y10" s="53">
        <v>13.278</v>
      </c>
      <c r="Z10" s="53">
        <v>7.5350000000000001</v>
      </c>
      <c r="AA10" s="53">
        <v>4.9210000000000003</v>
      </c>
      <c r="AB10" s="53">
        <v>0.44400000000000001</v>
      </c>
      <c r="AC10" s="53">
        <v>0.874</v>
      </c>
      <c r="AD10" s="53">
        <v>0.224</v>
      </c>
      <c r="AE10" s="53">
        <v>0.20300000000000001</v>
      </c>
      <c r="AF10" s="53">
        <v>0.65</v>
      </c>
      <c r="AG10" s="53">
        <v>3.6030000000000002</v>
      </c>
      <c r="AH10" s="53">
        <v>1.43</v>
      </c>
      <c r="AI10" s="53">
        <v>1</v>
      </c>
      <c r="AJ10" s="53">
        <v>1.173</v>
      </c>
      <c r="AK10" s="43"/>
    </row>
    <row r="11" spans="1:37" ht="12.75" customHeight="1" x14ac:dyDescent="0.2">
      <c r="A11" s="11">
        <v>2014</v>
      </c>
      <c r="B11" s="7">
        <v>3</v>
      </c>
      <c r="C11" s="20" t="s">
        <v>171</v>
      </c>
      <c r="D11" s="5">
        <v>158</v>
      </c>
      <c r="E11" s="12" t="s">
        <v>13</v>
      </c>
      <c r="F11" s="53">
        <v>36.979999999999997</v>
      </c>
      <c r="G11" s="53">
        <v>1.1160000000000001</v>
      </c>
      <c r="H11" s="53">
        <v>7.524</v>
      </c>
      <c r="I11" s="53">
        <v>4.7830000000000004</v>
      </c>
      <c r="J11" s="53">
        <v>3.9089999999999998</v>
      </c>
      <c r="K11" s="53">
        <v>2.7410000000000001</v>
      </c>
      <c r="L11" s="53">
        <v>28.34</v>
      </c>
      <c r="M11" s="53">
        <v>7.6349999999999998</v>
      </c>
      <c r="N11" s="53">
        <v>4.8620000000000001</v>
      </c>
      <c r="O11" s="53">
        <v>15.843</v>
      </c>
      <c r="P11" s="53">
        <v>32.341000000000001</v>
      </c>
      <c r="Q11" s="53">
        <v>0.52200000000000002</v>
      </c>
      <c r="R11" s="53">
        <v>6.8570000000000002</v>
      </c>
      <c r="S11" s="53">
        <v>4.6289999999999996</v>
      </c>
      <c r="T11" s="53">
        <v>3.7650000000000001</v>
      </c>
      <c r="U11" s="53">
        <v>2.2280000000000002</v>
      </c>
      <c r="V11" s="53">
        <v>24.962</v>
      </c>
      <c r="W11" s="53">
        <v>6.5110000000000001</v>
      </c>
      <c r="X11" s="53">
        <v>3.8090000000000002</v>
      </c>
      <c r="Y11" s="53">
        <v>14.641999999999999</v>
      </c>
      <c r="Z11" s="53">
        <v>6.4829999999999997</v>
      </c>
      <c r="AA11" s="53">
        <v>4.6390000000000002</v>
      </c>
      <c r="AB11" s="53">
        <v>0.59399999999999997</v>
      </c>
      <c r="AC11" s="53">
        <v>0.66700000000000004</v>
      </c>
      <c r="AD11" s="53">
        <v>0.154</v>
      </c>
      <c r="AE11" s="53">
        <v>0.14399999999999999</v>
      </c>
      <c r="AF11" s="53">
        <v>0.51300000000000001</v>
      </c>
      <c r="AG11" s="53">
        <v>3.3780000000000001</v>
      </c>
      <c r="AH11" s="53">
        <v>1.1240000000000001</v>
      </c>
      <c r="AI11" s="53">
        <v>1.0529999999999999</v>
      </c>
      <c r="AJ11" s="53">
        <v>1.2010000000000001</v>
      </c>
      <c r="AK11" s="43"/>
    </row>
    <row r="12" spans="1:37" ht="12.75" customHeight="1" x14ac:dyDescent="0.2">
      <c r="A12" s="11">
        <v>2014</v>
      </c>
      <c r="B12" s="7">
        <v>3</v>
      </c>
      <c r="C12" s="20" t="s">
        <v>232</v>
      </c>
      <c r="D12" s="5">
        <v>159</v>
      </c>
      <c r="E12" s="12" t="s">
        <v>8</v>
      </c>
      <c r="F12" s="53">
        <v>170.85499999999999</v>
      </c>
      <c r="G12" s="53">
        <v>1.8069999999999999</v>
      </c>
      <c r="H12" s="53">
        <v>35.697000000000003</v>
      </c>
      <c r="I12" s="53">
        <v>28.026</v>
      </c>
      <c r="J12" s="53">
        <v>26.251000000000001</v>
      </c>
      <c r="K12" s="53">
        <v>7.6710000000000003</v>
      </c>
      <c r="L12" s="53">
        <v>133.351</v>
      </c>
      <c r="M12" s="53">
        <v>39.003999999999998</v>
      </c>
      <c r="N12" s="53">
        <v>24.053999999999998</v>
      </c>
      <c r="O12" s="53">
        <v>70.293000000000006</v>
      </c>
      <c r="P12" s="53">
        <v>156.018</v>
      </c>
      <c r="Q12" s="53">
        <v>0.91400000000000003</v>
      </c>
      <c r="R12" s="53">
        <v>33.68</v>
      </c>
      <c r="S12" s="53">
        <v>27.363</v>
      </c>
      <c r="T12" s="53">
        <v>25.623999999999999</v>
      </c>
      <c r="U12" s="53">
        <v>6.3170000000000002</v>
      </c>
      <c r="V12" s="53">
        <v>121.42400000000001</v>
      </c>
      <c r="W12" s="53">
        <v>34.921999999999997</v>
      </c>
      <c r="X12" s="53">
        <v>20.603999999999999</v>
      </c>
      <c r="Y12" s="53">
        <v>65.897999999999996</v>
      </c>
      <c r="Z12" s="53">
        <v>23.303000000000001</v>
      </c>
      <c r="AA12" s="53">
        <v>14.837</v>
      </c>
      <c r="AB12" s="53">
        <v>0.89300000000000002</v>
      </c>
      <c r="AC12" s="53">
        <v>2.0169999999999999</v>
      </c>
      <c r="AD12" s="53">
        <v>0.66300000000000003</v>
      </c>
      <c r="AE12" s="53">
        <v>0.627</v>
      </c>
      <c r="AF12" s="53">
        <v>1.3540000000000001</v>
      </c>
      <c r="AG12" s="53">
        <v>11.927</v>
      </c>
      <c r="AH12" s="53">
        <v>4.0819999999999999</v>
      </c>
      <c r="AI12" s="53">
        <v>3.45</v>
      </c>
      <c r="AJ12" s="53">
        <v>4.3949999999999996</v>
      </c>
      <c r="AK12" s="43"/>
    </row>
    <row r="13" spans="1:37" ht="12.75" customHeight="1" x14ac:dyDescent="0.2">
      <c r="A13" s="11">
        <v>2014</v>
      </c>
      <c r="B13" s="7">
        <v>3</v>
      </c>
      <c r="C13" s="20" t="s">
        <v>172</v>
      </c>
      <c r="D13" s="6">
        <v>1</v>
      </c>
      <c r="E13" s="14" t="s">
        <v>42</v>
      </c>
      <c r="F13" s="53">
        <v>804.87400000000002</v>
      </c>
      <c r="G13" s="53">
        <v>10.326000000000001</v>
      </c>
      <c r="H13" s="53">
        <v>229.571</v>
      </c>
      <c r="I13" s="53">
        <v>192.9</v>
      </c>
      <c r="J13" s="53">
        <v>180.245</v>
      </c>
      <c r="K13" s="53">
        <v>36.670999999999999</v>
      </c>
      <c r="L13" s="53">
        <v>564.97699999999998</v>
      </c>
      <c r="M13" s="53">
        <v>179.095</v>
      </c>
      <c r="N13" s="53">
        <v>127.146</v>
      </c>
      <c r="O13" s="53">
        <v>258.73599999999999</v>
      </c>
      <c r="P13" s="53">
        <v>741.74800000000005</v>
      </c>
      <c r="Q13" s="53">
        <v>5.4160000000000004</v>
      </c>
      <c r="R13" s="53">
        <v>220.77600000000001</v>
      </c>
      <c r="S13" s="53">
        <v>190.422</v>
      </c>
      <c r="T13" s="53">
        <v>177.923</v>
      </c>
      <c r="U13" s="53">
        <v>30.353999999999999</v>
      </c>
      <c r="V13" s="53">
        <v>515.55600000000004</v>
      </c>
      <c r="W13" s="53">
        <v>161.26900000000001</v>
      </c>
      <c r="X13" s="53">
        <v>112.95099999999999</v>
      </c>
      <c r="Y13" s="53">
        <v>241.33600000000001</v>
      </c>
      <c r="Z13" s="53">
        <v>102.56</v>
      </c>
      <c r="AA13" s="53">
        <v>63.125999999999998</v>
      </c>
      <c r="AB13" s="53">
        <v>4.91</v>
      </c>
      <c r="AC13" s="53">
        <v>8.7949999999999999</v>
      </c>
      <c r="AD13" s="53">
        <v>2.4780000000000002</v>
      </c>
      <c r="AE13" s="53">
        <v>2.3220000000000001</v>
      </c>
      <c r="AF13" s="53">
        <v>6.3170000000000002</v>
      </c>
      <c r="AG13" s="53">
        <v>49.420999999999999</v>
      </c>
      <c r="AH13" s="53">
        <v>17.826000000000001</v>
      </c>
      <c r="AI13" s="53">
        <v>14.195</v>
      </c>
      <c r="AJ13" s="53">
        <v>17.399999999999999</v>
      </c>
      <c r="AK13" s="43"/>
    </row>
    <row r="14" spans="1:37" ht="12.75" customHeight="1" x14ac:dyDescent="0.2">
      <c r="A14" s="11">
        <v>2014</v>
      </c>
      <c r="B14" s="7">
        <v>3</v>
      </c>
      <c r="C14" s="20" t="s">
        <v>173</v>
      </c>
      <c r="D14" s="5">
        <v>241</v>
      </c>
      <c r="E14" s="12" t="s">
        <v>160</v>
      </c>
      <c r="F14" s="53">
        <v>654.88199999999995</v>
      </c>
      <c r="G14" s="53">
        <v>3.9870000000000001</v>
      </c>
      <c r="H14" s="53">
        <v>112.86499999999999</v>
      </c>
      <c r="I14" s="53">
        <v>84.284999999999997</v>
      </c>
      <c r="J14" s="53">
        <v>74.543999999999997</v>
      </c>
      <c r="K14" s="53">
        <v>28.58</v>
      </c>
      <c r="L14" s="53">
        <v>538.03</v>
      </c>
      <c r="M14" s="53">
        <v>178.07900000000001</v>
      </c>
      <c r="N14" s="53">
        <v>135.10499999999999</v>
      </c>
      <c r="O14" s="53">
        <v>224.846</v>
      </c>
      <c r="P14" s="53">
        <v>598.928</v>
      </c>
      <c r="Q14" s="53">
        <v>1.921</v>
      </c>
      <c r="R14" s="53">
        <v>105.624</v>
      </c>
      <c r="S14" s="53">
        <v>82.63</v>
      </c>
      <c r="T14" s="53">
        <v>72.959999999999994</v>
      </c>
      <c r="U14" s="53">
        <v>22.994</v>
      </c>
      <c r="V14" s="53">
        <v>491.38299999999998</v>
      </c>
      <c r="W14" s="53">
        <v>162.20699999999999</v>
      </c>
      <c r="X14" s="53">
        <v>119.786</v>
      </c>
      <c r="Y14" s="53">
        <v>209.39</v>
      </c>
      <c r="Z14" s="53">
        <v>79.835999999999999</v>
      </c>
      <c r="AA14" s="53">
        <v>55.954000000000001</v>
      </c>
      <c r="AB14" s="53">
        <v>2.0659999999999998</v>
      </c>
      <c r="AC14" s="53">
        <v>7.2409999999999997</v>
      </c>
      <c r="AD14" s="53">
        <v>1.655</v>
      </c>
      <c r="AE14" s="53">
        <v>1.5840000000000001</v>
      </c>
      <c r="AF14" s="53">
        <v>5.5860000000000003</v>
      </c>
      <c r="AG14" s="53">
        <v>46.646999999999998</v>
      </c>
      <c r="AH14" s="53">
        <v>15.872</v>
      </c>
      <c r="AI14" s="53">
        <v>15.319000000000001</v>
      </c>
      <c r="AJ14" s="53">
        <v>15.456</v>
      </c>
      <c r="AK14" s="43"/>
    </row>
    <row r="15" spans="1:37" ht="12.75" customHeight="1" x14ac:dyDescent="0.2">
      <c r="A15" s="11">
        <v>2014</v>
      </c>
      <c r="B15" s="7">
        <v>3</v>
      </c>
      <c r="C15" s="20"/>
      <c r="D15" s="5">
        <v>241001</v>
      </c>
      <c r="E15" s="12" t="s">
        <v>14</v>
      </c>
      <c r="F15" s="53">
        <v>410.19099999999997</v>
      </c>
      <c r="G15" s="53">
        <v>0.19800000000000001</v>
      </c>
      <c r="H15" s="53">
        <v>61.323999999999998</v>
      </c>
      <c r="I15" s="53">
        <v>50.712000000000003</v>
      </c>
      <c r="J15" s="53">
        <v>43.554000000000002</v>
      </c>
      <c r="K15" s="53">
        <v>10.612</v>
      </c>
      <c r="L15" s="53">
        <v>348.66899999999998</v>
      </c>
      <c r="M15" s="53">
        <v>92.444999999999993</v>
      </c>
      <c r="N15" s="53">
        <v>97.073999999999998</v>
      </c>
      <c r="O15" s="53">
        <v>159.15</v>
      </c>
      <c r="P15" s="53">
        <v>382.76600000000002</v>
      </c>
      <c r="Q15" s="53">
        <v>0.121</v>
      </c>
      <c r="R15" s="53">
        <v>58.698</v>
      </c>
      <c r="S15" s="53">
        <v>50.100999999999999</v>
      </c>
      <c r="T15" s="53">
        <v>42.968000000000004</v>
      </c>
      <c r="U15" s="53">
        <v>8.5969999999999995</v>
      </c>
      <c r="V15" s="53">
        <v>323.947</v>
      </c>
      <c r="W15" s="53">
        <v>84.834999999999994</v>
      </c>
      <c r="X15" s="53">
        <v>88.822000000000003</v>
      </c>
      <c r="Y15" s="53">
        <v>150.29</v>
      </c>
      <c r="Z15" s="53">
        <v>41.552</v>
      </c>
      <c r="AA15" s="53">
        <v>27.425000000000001</v>
      </c>
      <c r="AB15" s="53">
        <v>7.6999999999999999E-2</v>
      </c>
      <c r="AC15" s="53">
        <v>2.6259999999999999</v>
      </c>
      <c r="AD15" s="53">
        <v>0.61099999999999999</v>
      </c>
      <c r="AE15" s="53">
        <v>0.58599999999999997</v>
      </c>
      <c r="AF15" s="53">
        <v>2.0150000000000001</v>
      </c>
      <c r="AG15" s="53">
        <v>24.722000000000001</v>
      </c>
      <c r="AH15" s="53">
        <v>7.61</v>
      </c>
      <c r="AI15" s="53">
        <v>8.2520000000000007</v>
      </c>
      <c r="AJ15" s="53">
        <v>8.86</v>
      </c>
      <c r="AK15" s="43"/>
    </row>
    <row r="16" spans="1:37" ht="12.75" customHeight="1" x14ac:dyDescent="0.2">
      <c r="A16" s="11">
        <v>2014</v>
      </c>
      <c r="B16" s="7">
        <v>3</v>
      </c>
      <c r="C16" s="20" t="s">
        <v>174</v>
      </c>
      <c r="D16" s="5">
        <v>251</v>
      </c>
      <c r="E16" s="12" t="s">
        <v>15</v>
      </c>
      <c r="F16" s="53">
        <v>97.433999999999997</v>
      </c>
      <c r="G16" s="53">
        <v>5.7469999999999999</v>
      </c>
      <c r="H16" s="53">
        <v>24.172000000000001</v>
      </c>
      <c r="I16" s="53">
        <v>17.36</v>
      </c>
      <c r="J16" s="53">
        <v>15.952</v>
      </c>
      <c r="K16" s="53">
        <v>6.8120000000000003</v>
      </c>
      <c r="L16" s="53">
        <v>67.515000000000001</v>
      </c>
      <c r="M16" s="53">
        <v>28.687999999999999</v>
      </c>
      <c r="N16" s="53">
        <v>12.037000000000001</v>
      </c>
      <c r="O16" s="53">
        <v>26.79</v>
      </c>
      <c r="P16" s="53">
        <v>84.95</v>
      </c>
      <c r="Q16" s="53">
        <v>3.0289999999999999</v>
      </c>
      <c r="R16" s="53">
        <v>22.308</v>
      </c>
      <c r="S16" s="53">
        <v>16.762</v>
      </c>
      <c r="T16" s="53">
        <v>15.379</v>
      </c>
      <c r="U16" s="53">
        <v>5.5460000000000003</v>
      </c>
      <c r="V16" s="53">
        <v>59.613</v>
      </c>
      <c r="W16" s="53">
        <v>25.423999999999999</v>
      </c>
      <c r="X16" s="53">
        <v>9.7360000000000007</v>
      </c>
      <c r="Y16" s="53">
        <v>24.452999999999999</v>
      </c>
      <c r="Z16" s="53">
        <v>17.542000000000002</v>
      </c>
      <c r="AA16" s="53">
        <v>12.484</v>
      </c>
      <c r="AB16" s="53">
        <v>2.718</v>
      </c>
      <c r="AC16" s="53">
        <v>1.8640000000000001</v>
      </c>
      <c r="AD16" s="53">
        <v>0.59799999999999998</v>
      </c>
      <c r="AE16" s="53">
        <v>0.57299999999999995</v>
      </c>
      <c r="AF16" s="53">
        <v>1.266</v>
      </c>
      <c r="AG16" s="53">
        <v>7.9020000000000001</v>
      </c>
      <c r="AH16" s="53">
        <v>3.2639999999999998</v>
      </c>
      <c r="AI16" s="53">
        <v>2.3010000000000002</v>
      </c>
      <c r="AJ16" s="53">
        <v>2.3370000000000002</v>
      </c>
      <c r="AK16" s="43"/>
    </row>
    <row r="17" spans="1:37" ht="12.75" customHeight="1" x14ac:dyDescent="0.2">
      <c r="A17" s="11">
        <v>2014</v>
      </c>
      <c r="B17" s="7">
        <v>3</v>
      </c>
      <c r="C17" s="20" t="s">
        <v>175</v>
      </c>
      <c r="D17" s="5">
        <v>252</v>
      </c>
      <c r="E17" s="12" t="s">
        <v>16</v>
      </c>
      <c r="F17" s="53">
        <v>69.680999999999997</v>
      </c>
      <c r="G17" s="53">
        <v>1.395</v>
      </c>
      <c r="H17" s="53">
        <v>16.875</v>
      </c>
      <c r="I17" s="53">
        <v>12.867000000000001</v>
      </c>
      <c r="J17" s="53">
        <v>11.744</v>
      </c>
      <c r="K17" s="53">
        <v>4.008</v>
      </c>
      <c r="L17" s="53">
        <v>51.411000000000001</v>
      </c>
      <c r="M17" s="53">
        <v>16.111999999999998</v>
      </c>
      <c r="N17" s="53">
        <v>10.596</v>
      </c>
      <c r="O17" s="53">
        <v>24.702999999999999</v>
      </c>
      <c r="P17" s="53">
        <v>62.677</v>
      </c>
      <c r="Q17" s="53">
        <v>0.75900000000000001</v>
      </c>
      <c r="R17" s="53">
        <v>15.778</v>
      </c>
      <c r="S17" s="53">
        <v>12.574</v>
      </c>
      <c r="T17" s="53">
        <v>11.468</v>
      </c>
      <c r="U17" s="53">
        <v>3.2040000000000002</v>
      </c>
      <c r="V17" s="53">
        <v>46.14</v>
      </c>
      <c r="W17" s="53">
        <v>14.065</v>
      </c>
      <c r="X17" s="53">
        <v>9.1259999999999994</v>
      </c>
      <c r="Y17" s="53">
        <v>22.949000000000002</v>
      </c>
      <c r="Z17" s="53">
        <v>9.8160000000000007</v>
      </c>
      <c r="AA17" s="53">
        <v>7.0039999999999996</v>
      </c>
      <c r="AB17" s="53">
        <v>0.63600000000000001</v>
      </c>
      <c r="AC17" s="53">
        <v>1.097</v>
      </c>
      <c r="AD17" s="53">
        <v>0.29299999999999998</v>
      </c>
      <c r="AE17" s="53">
        <v>0.27600000000000002</v>
      </c>
      <c r="AF17" s="53">
        <v>0.80400000000000005</v>
      </c>
      <c r="AG17" s="53">
        <v>5.2709999999999999</v>
      </c>
      <c r="AH17" s="53">
        <v>2.0470000000000002</v>
      </c>
      <c r="AI17" s="53">
        <v>1.47</v>
      </c>
      <c r="AJ17" s="53">
        <v>1.754</v>
      </c>
      <c r="AK17" s="43"/>
    </row>
    <row r="18" spans="1:37" ht="12.75" customHeight="1" x14ac:dyDescent="0.2">
      <c r="A18" s="11">
        <v>2014</v>
      </c>
      <c r="B18" s="7">
        <v>3</v>
      </c>
      <c r="C18" s="20" t="s">
        <v>176</v>
      </c>
      <c r="D18" s="5">
        <v>254</v>
      </c>
      <c r="E18" s="12" t="s">
        <v>17</v>
      </c>
      <c r="F18" s="53">
        <v>123.235</v>
      </c>
      <c r="G18" s="53">
        <v>1.5009999999999999</v>
      </c>
      <c r="H18" s="53">
        <v>31.068999999999999</v>
      </c>
      <c r="I18" s="53">
        <v>23.715</v>
      </c>
      <c r="J18" s="53">
        <v>22.164000000000001</v>
      </c>
      <c r="K18" s="53">
        <v>7.3540000000000001</v>
      </c>
      <c r="L18" s="53">
        <v>90.665000000000006</v>
      </c>
      <c r="M18" s="53">
        <v>30.641999999999999</v>
      </c>
      <c r="N18" s="53">
        <v>14.612</v>
      </c>
      <c r="O18" s="53">
        <v>45.411000000000001</v>
      </c>
      <c r="P18" s="53">
        <v>111.47199999999999</v>
      </c>
      <c r="Q18" s="53">
        <v>0.66500000000000004</v>
      </c>
      <c r="R18" s="53">
        <v>29.099</v>
      </c>
      <c r="S18" s="53">
        <v>23.16</v>
      </c>
      <c r="T18" s="53">
        <v>21.632000000000001</v>
      </c>
      <c r="U18" s="53">
        <v>5.9390000000000001</v>
      </c>
      <c r="V18" s="53">
        <v>81.707999999999998</v>
      </c>
      <c r="W18" s="53">
        <v>27.478999999999999</v>
      </c>
      <c r="X18" s="53">
        <v>12.006</v>
      </c>
      <c r="Y18" s="53">
        <v>42.222999999999999</v>
      </c>
      <c r="Z18" s="53">
        <v>19.202999999999999</v>
      </c>
      <c r="AA18" s="53">
        <v>11.763</v>
      </c>
      <c r="AB18" s="53">
        <v>0.83599999999999997</v>
      </c>
      <c r="AC18" s="53">
        <v>1.97</v>
      </c>
      <c r="AD18" s="53">
        <v>0.55500000000000005</v>
      </c>
      <c r="AE18" s="53">
        <v>0.53200000000000003</v>
      </c>
      <c r="AF18" s="53">
        <v>1.415</v>
      </c>
      <c r="AG18" s="53">
        <v>8.9570000000000007</v>
      </c>
      <c r="AH18" s="53">
        <v>3.1629999999999998</v>
      </c>
      <c r="AI18" s="53">
        <v>2.6059999999999999</v>
      </c>
      <c r="AJ18" s="53">
        <v>3.1880000000000002</v>
      </c>
      <c r="AK18" s="43"/>
    </row>
    <row r="19" spans="1:37" ht="12.75" customHeight="1" x14ac:dyDescent="0.2">
      <c r="A19" s="11">
        <v>2014</v>
      </c>
      <c r="B19" s="7">
        <v>3</v>
      </c>
      <c r="C19" s="20" t="s">
        <v>177</v>
      </c>
      <c r="D19" s="5">
        <v>255</v>
      </c>
      <c r="E19" s="12" t="s">
        <v>18</v>
      </c>
      <c r="F19" s="53">
        <v>30.024999999999999</v>
      </c>
      <c r="G19" s="53">
        <v>0.60599999999999998</v>
      </c>
      <c r="H19" s="53">
        <v>11.161</v>
      </c>
      <c r="I19" s="53">
        <v>9.2720000000000002</v>
      </c>
      <c r="J19" s="53">
        <v>8.8000000000000007</v>
      </c>
      <c r="K19" s="53">
        <v>1.889</v>
      </c>
      <c r="L19" s="53">
        <v>18.257999999999999</v>
      </c>
      <c r="M19" s="53">
        <v>6.52</v>
      </c>
      <c r="N19" s="53">
        <v>3.13</v>
      </c>
      <c r="O19" s="53">
        <v>8.6080000000000005</v>
      </c>
      <c r="P19" s="53">
        <v>26.878</v>
      </c>
      <c r="Q19" s="53">
        <v>0.28100000000000003</v>
      </c>
      <c r="R19" s="53">
        <v>10.593</v>
      </c>
      <c r="S19" s="53">
        <v>9.0809999999999995</v>
      </c>
      <c r="T19" s="53">
        <v>8.625</v>
      </c>
      <c r="U19" s="53">
        <v>1.512</v>
      </c>
      <c r="V19" s="53">
        <v>16.004000000000001</v>
      </c>
      <c r="W19" s="53">
        <v>5.6059999999999999</v>
      </c>
      <c r="X19" s="53">
        <v>2.5150000000000001</v>
      </c>
      <c r="Y19" s="53">
        <v>7.883</v>
      </c>
      <c r="Z19" s="53">
        <v>4.6159999999999997</v>
      </c>
      <c r="AA19" s="53">
        <v>3.1469999999999998</v>
      </c>
      <c r="AB19" s="53">
        <v>0.32500000000000001</v>
      </c>
      <c r="AC19" s="53">
        <v>0.56799999999999995</v>
      </c>
      <c r="AD19" s="53">
        <v>0.191</v>
      </c>
      <c r="AE19" s="53">
        <v>0.17499999999999999</v>
      </c>
      <c r="AF19" s="53">
        <v>0.377</v>
      </c>
      <c r="AG19" s="53">
        <v>2.254</v>
      </c>
      <c r="AH19" s="53">
        <v>0.91400000000000003</v>
      </c>
      <c r="AI19" s="53">
        <v>0.61499999999999999</v>
      </c>
      <c r="AJ19" s="53">
        <v>0.72499999999999998</v>
      </c>
      <c r="AK19" s="43"/>
    </row>
    <row r="20" spans="1:37" ht="12.75" customHeight="1" x14ac:dyDescent="0.2">
      <c r="A20" s="11">
        <v>2014</v>
      </c>
      <c r="B20" s="7">
        <v>3</v>
      </c>
      <c r="C20" s="20" t="s">
        <v>178</v>
      </c>
      <c r="D20" s="5">
        <v>256</v>
      </c>
      <c r="E20" s="12" t="s">
        <v>19</v>
      </c>
      <c r="F20" s="53">
        <v>55.384</v>
      </c>
      <c r="G20" s="53">
        <v>3.0760000000000001</v>
      </c>
      <c r="H20" s="53">
        <v>14.611000000000001</v>
      </c>
      <c r="I20" s="53">
        <v>10.433</v>
      </c>
      <c r="J20" s="53">
        <v>9.4369999999999994</v>
      </c>
      <c r="K20" s="53">
        <v>4.1779999999999999</v>
      </c>
      <c r="L20" s="53">
        <v>37.697000000000003</v>
      </c>
      <c r="M20" s="53">
        <v>13.513999999999999</v>
      </c>
      <c r="N20" s="53">
        <v>6.01</v>
      </c>
      <c r="O20" s="53">
        <v>18.172999999999998</v>
      </c>
      <c r="P20" s="53">
        <v>49.097000000000001</v>
      </c>
      <c r="Q20" s="53">
        <v>1.6319999999999999</v>
      </c>
      <c r="R20" s="53">
        <v>13.567</v>
      </c>
      <c r="S20" s="53">
        <v>10.103</v>
      </c>
      <c r="T20" s="53">
        <v>9.1389999999999993</v>
      </c>
      <c r="U20" s="53">
        <v>3.464</v>
      </c>
      <c r="V20" s="53">
        <v>33.898000000000003</v>
      </c>
      <c r="W20" s="53">
        <v>12.054</v>
      </c>
      <c r="X20" s="53">
        <v>4.9160000000000004</v>
      </c>
      <c r="Y20" s="53">
        <v>16.928000000000001</v>
      </c>
      <c r="Z20" s="53">
        <v>8.7270000000000003</v>
      </c>
      <c r="AA20" s="53">
        <v>6.2869999999999999</v>
      </c>
      <c r="AB20" s="53">
        <v>1.444</v>
      </c>
      <c r="AC20" s="53">
        <v>1.044</v>
      </c>
      <c r="AD20" s="53">
        <v>0.33</v>
      </c>
      <c r="AE20" s="53">
        <v>0.29799999999999999</v>
      </c>
      <c r="AF20" s="53">
        <v>0.71399999999999997</v>
      </c>
      <c r="AG20" s="53">
        <v>3.7989999999999999</v>
      </c>
      <c r="AH20" s="53">
        <v>1.46</v>
      </c>
      <c r="AI20" s="53">
        <v>1.0940000000000001</v>
      </c>
      <c r="AJ20" s="53">
        <v>1.2450000000000001</v>
      </c>
      <c r="AK20" s="43"/>
    </row>
    <row r="21" spans="1:37" ht="12.75" customHeight="1" x14ac:dyDescent="0.2">
      <c r="A21" s="11">
        <v>2014</v>
      </c>
      <c r="B21" s="7">
        <v>3</v>
      </c>
      <c r="C21" s="20" t="s">
        <v>179</v>
      </c>
      <c r="D21" s="5">
        <v>257</v>
      </c>
      <c r="E21" s="12" t="s">
        <v>20</v>
      </c>
      <c r="F21" s="53">
        <v>61.662999999999997</v>
      </c>
      <c r="G21" s="53">
        <v>0.94699999999999995</v>
      </c>
      <c r="H21" s="53">
        <v>15.038</v>
      </c>
      <c r="I21" s="53">
        <v>11.225</v>
      </c>
      <c r="J21" s="53">
        <v>10.619</v>
      </c>
      <c r="K21" s="53">
        <v>3.8130000000000002</v>
      </c>
      <c r="L21" s="53">
        <v>45.677999999999997</v>
      </c>
      <c r="M21" s="53">
        <v>15.156000000000001</v>
      </c>
      <c r="N21" s="53">
        <v>7.42</v>
      </c>
      <c r="O21" s="53">
        <v>23.102</v>
      </c>
      <c r="P21" s="53">
        <v>54.319000000000003</v>
      </c>
      <c r="Q21" s="53">
        <v>0.39100000000000001</v>
      </c>
      <c r="R21" s="53">
        <v>13.824999999999999</v>
      </c>
      <c r="S21" s="53">
        <v>10.897</v>
      </c>
      <c r="T21" s="53">
        <v>10.308</v>
      </c>
      <c r="U21" s="53">
        <v>2.9279999999999999</v>
      </c>
      <c r="V21" s="53">
        <v>40.103000000000002</v>
      </c>
      <c r="W21" s="53">
        <v>13.073</v>
      </c>
      <c r="X21" s="53">
        <v>5.8360000000000003</v>
      </c>
      <c r="Y21" s="53">
        <v>21.193999999999999</v>
      </c>
      <c r="Z21" s="53">
        <v>10.206</v>
      </c>
      <c r="AA21" s="53">
        <v>7.3440000000000003</v>
      </c>
      <c r="AB21" s="53">
        <v>0.55600000000000005</v>
      </c>
      <c r="AC21" s="53">
        <v>1.2130000000000001</v>
      </c>
      <c r="AD21" s="53">
        <v>0.32800000000000001</v>
      </c>
      <c r="AE21" s="53">
        <v>0.311</v>
      </c>
      <c r="AF21" s="53">
        <v>0.88500000000000001</v>
      </c>
      <c r="AG21" s="53">
        <v>5.5750000000000002</v>
      </c>
      <c r="AH21" s="53">
        <v>2.0830000000000002</v>
      </c>
      <c r="AI21" s="53">
        <v>1.5840000000000001</v>
      </c>
      <c r="AJ21" s="53">
        <v>1.9079999999999999</v>
      </c>
      <c r="AK21" s="43"/>
    </row>
    <row r="22" spans="1:37" ht="12.75" customHeight="1" x14ac:dyDescent="0.2">
      <c r="A22" s="11">
        <v>2014</v>
      </c>
      <c r="B22" s="7">
        <v>3</v>
      </c>
      <c r="C22" s="20" t="s">
        <v>180</v>
      </c>
      <c r="D22" s="6">
        <v>2</v>
      </c>
      <c r="E22" s="14" t="s">
        <v>43</v>
      </c>
      <c r="F22" s="53">
        <v>1092.3040000000001</v>
      </c>
      <c r="G22" s="53">
        <v>17.259</v>
      </c>
      <c r="H22" s="53">
        <v>225.791</v>
      </c>
      <c r="I22" s="53">
        <v>169.15700000000001</v>
      </c>
      <c r="J22" s="53">
        <v>153.26</v>
      </c>
      <c r="K22" s="53">
        <v>56.634</v>
      </c>
      <c r="L22" s="53">
        <v>849.25400000000002</v>
      </c>
      <c r="M22" s="53">
        <v>288.71100000000001</v>
      </c>
      <c r="N22" s="53">
        <v>188.91</v>
      </c>
      <c r="O22" s="53">
        <v>371.63299999999998</v>
      </c>
      <c r="P22" s="53">
        <v>988.32100000000003</v>
      </c>
      <c r="Q22" s="53">
        <v>8.6780000000000008</v>
      </c>
      <c r="R22" s="53">
        <v>210.79400000000001</v>
      </c>
      <c r="S22" s="53">
        <v>165.20699999999999</v>
      </c>
      <c r="T22" s="53">
        <v>149.511</v>
      </c>
      <c r="U22" s="53">
        <v>45.587000000000003</v>
      </c>
      <c r="V22" s="53">
        <v>768.84900000000005</v>
      </c>
      <c r="W22" s="53">
        <v>259.90800000000002</v>
      </c>
      <c r="X22" s="53">
        <v>163.92099999999999</v>
      </c>
      <c r="Y22" s="53">
        <v>345.02</v>
      </c>
      <c r="Z22" s="53">
        <v>149.946</v>
      </c>
      <c r="AA22" s="53">
        <v>103.983</v>
      </c>
      <c r="AB22" s="53">
        <v>8.5809999999999995</v>
      </c>
      <c r="AC22" s="53">
        <v>14.997</v>
      </c>
      <c r="AD22" s="53">
        <v>3.95</v>
      </c>
      <c r="AE22" s="53">
        <v>3.7490000000000001</v>
      </c>
      <c r="AF22" s="53">
        <v>11.047000000000001</v>
      </c>
      <c r="AG22" s="53">
        <v>80.405000000000001</v>
      </c>
      <c r="AH22" s="53">
        <v>28.803000000000001</v>
      </c>
      <c r="AI22" s="53">
        <v>24.989000000000001</v>
      </c>
      <c r="AJ22" s="53">
        <v>26.613</v>
      </c>
      <c r="AK22" s="43"/>
    </row>
    <row r="23" spans="1:37" ht="12.75" customHeight="1" x14ac:dyDescent="0.2">
      <c r="A23" s="11">
        <v>2014</v>
      </c>
      <c r="B23" s="7">
        <v>3</v>
      </c>
      <c r="C23" s="20" t="s">
        <v>181</v>
      </c>
      <c r="D23" s="5">
        <v>351</v>
      </c>
      <c r="E23" s="12" t="s">
        <v>21</v>
      </c>
      <c r="F23" s="53">
        <v>80.003</v>
      </c>
      <c r="G23" s="53">
        <v>1.879</v>
      </c>
      <c r="H23" s="53">
        <v>19.568000000000001</v>
      </c>
      <c r="I23" s="53">
        <v>14.435</v>
      </c>
      <c r="J23" s="53">
        <v>12.113</v>
      </c>
      <c r="K23" s="53">
        <v>5.133</v>
      </c>
      <c r="L23" s="53">
        <v>58.555999999999997</v>
      </c>
      <c r="M23" s="53">
        <v>18.646000000000001</v>
      </c>
      <c r="N23" s="53">
        <v>9.1989999999999998</v>
      </c>
      <c r="O23" s="53">
        <v>30.710999999999999</v>
      </c>
      <c r="P23" s="53">
        <v>71.828000000000003</v>
      </c>
      <c r="Q23" s="53">
        <v>0.96599999999999997</v>
      </c>
      <c r="R23" s="53">
        <v>18.199000000000002</v>
      </c>
      <c r="S23" s="53">
        <v>14.087999999999999</v>
      </c>
      <c r="T23" s="53">
        <v>11.787000000000001</v>
      </c>
      <c r="U23" s="53">
        <v>4.1109999999999998</v>
      </c>
      <c r="V23" s="53">
        <v>52.662999999999997</v>
      </c>
      <c r="W23" s="53">
        <v>16.43</v>
      </c>
      <c r="X23" s="53">
        <v>7.431</v>
      </c>
      <c r="Y23" s="53">
        <v>28.802</v>
      </c>
      <c r="Z23" s="53">
        <v>11.72</v>
      </c>
      <c r="AA23" s="53">
        <v>8.1750000000000007</v>
      </c>
      <c r="AB23" s="53">
        <v>0.91300000000000003</v>
      </c>
      <c r="AC23" s="53">
        <v>1.369</v>
      </c>
      <c r="AD23" s="53">
        <v>0.34699999999999998</v>
      </c>
      <c r="AE23" s="53">
        <v>0.32600000000000001</v>
      </c>
      <c r="AF23" s="53">
        <v>1.022</v>
      </c>
      <c r="AG23" s="53">
        <v>5.8929999999999998</v>
      </c>
      <c r="AH23" s="53">
        <v>2.2160000000000002</v>
      </c>
      <c r="AI23" s="53">
        <v>1.768</v>
      </c>
      <c r="AJ23" s="53">
        <v>1.909</v>
      </c>
      <c r="AK23" s="43"/>
    </row>
    <row r="24" spans="1:37" ht="12.75" customHeight="1" x14ac:dyDescent="0.2">
      <c r="A24" s="11">
        <v>2014</v>
      </c>
      <c r="B24" s="7">
        <v>3</v>
      </c>
      <c r="C24" s="20" t="s">
        <v>182</v>
      </c>
      <c r="D24" s="5">
        <v>352</v>
      </c>
      <c r="E24" s="12" t="s">
        <v>22</v>
      </c>
      <c r="F24" s="53">
        <v>71.391000000000005</v>
      </c>
      <c r="G24" s="53">
        <v>4.8179999999999996</v>
      </c>
      <c r="H24" s="53">
        <v>13.459</v>
      </c>
      <c r="I24" s="53">
        <v>7.49</v>
      </c>
      <c r="J24" s="53">
        <v>6.6790000000000003</v>
      </c>
      <c r="K24" s="53">
        <v>5.9690000000000003</v>
      </c>
      <c r="L24" s="53">
        <v>53.113999999999997</v>
      </c>
      <c r="M24" s="53">
        <v>19.477</v>
      </c>
      <c r="N24" s="53">
        <v>7.4569999999999999</v>
      </c>
      <c r="O24" s="53">
        <v>26.18</v>
      </c>
      <c r="P24" s="53">
        <v>61.53</v>
      </c>
      <c r="Q24" s="53">
        <v>2.4510000000000001</v>
      </c>
      <c r="R24" s="53">
        <v>12.093999999999999</v>
      </c>
      <c r="S24" s="53">
        <v>7.1280000000000001</v>
      </c>
      <c r="T24" s="53">
        <v>6.335</v>
      </c>
      <c r="U24" s="53">
        <v>4.9660000000000002</v>
      </c>
      <c r="V24" s="53">
        <v>46.984999999999999</v>
      </c>
      <c r="W24" s="53">
        <v>16.858000000000001</v>
      </c>
      <c r="X24" s="53">
        <v>5.8540000000000001</v>
      </c>
      <c r="Y24" s="53">
        <v>24.273</v>
      </c>
      <c r="Z24" s="53">
        <v>13.064</v>
      </c>
      <c r="AA24" s="53">
        <v>9.8610000000000007</v>
      </c>
      <c r="AB24" s="53">
        <v>2.367</v>
      </c>
      <c r="AC24" s="53">
        <v>1.365</v>
      </c>
      <c r="AD24" s="53">
        <v>0.36199999999999999</v>
      </c>
      <c r="AE24" s="53">
        <v>0.34399999999999997</v>
      </c>
      <c r="AF24" s="53">
        <v>1.0029999999999999</v>
      </c>
      <c r="AG24" s="53">
        <v>6.1289999999999996</v>
      </c>
      <c r="AH24" s="53">
        <v>2.6190000000000002</v>
      </c>
      <c r="AI24" s="53">
        <v>1.603</v>
      </c>
      <c r="AJ24" s="53">
        <v>1.907</v>
      </c>
      <c r="AK24" s="43"/>
    </row>
    <row r="25" spans="1:37" ht="12.75" customHeight="1" x14ac:dyDescent="0.2">
      <c r="A25" s="11">
        <v>2014</v>
      </c>
      <c r="B25" s="7">
        <v>3</v>
      </c>
      <c r="C25" s="20" t="s">
        <v>183</v>
      </c>
      <c r="D25" s="5">
        <v>353</v>
      </c>
      <c r="E25" s="12" t="s">
        <v>23</v>
      </c>
      <c r="F25" s="53">
        <v>89.412999999999997</v>
      </c>
      <c r="G25" s="53">
        <v>3.3929999999999998</v>
      </c>
      <c r="H25" s="53">
        <v>15.651999999999999</v>
      </c>
      <c r="I25" s="53">
        <v>7.8540000000000001</v>
      </c>
      <c r="J25" s="53">
        <v>7.0869999999999997</v>
      </c>
      <c r="K25" s="53">
        <v>7.798</v>
      </c>
      <c r="L25" s="53">
        <v>70.367999999999995</v>
      </c>
      <c r="M25" s="53">
        <v>30.513999999999999</v>
      </c>
      <c r="N25" s="53">
        <v>12.765000000000001</v>
      </c>
      <c r="O25" s="53">
        <v>27.088999999999999</v>
      </c>
      <c r="P25" s="53">
        <v>74.734999999999999</v>
      </c>
      <c r="Q25" s="53">
        <v>2.044</v>
      </c>
      <c r="R25" s="53">
        <v>13.442</v>
      </c>
      <c r="S25" s="53">
        <v>7.4039999999999999</v>
      </c>
      <c r="T25" s="53">
        <v>6.6710000000000003</v>
      </c>
      <c r="U25" s="53">
        <v>6.0380000000000003</v>
      </c>
      <c r="V25" s="53">
        <v>59.249000000000002</v>
      </c>
      <c r="W25" s="53">
        <v>26.36</v>
      </c>
      <c r="X25" s="53">
        <v>9.0649999999999995</v>
      </c>
      <c r="Y25" s="53">
        <v>23.824000000000002</v>
      </c>
      <c r="Z25" s="53">
        <v>14.728999999999999</v>
      </c>
      <c r="AA25" s="53">
        <v>14.678000000000001</v>
      </c>
      <c r="AB25" s="53">
        <v>1.349</v>
      </c>
      <c r="AC25" s="53">
        <v>2.21</v>
      </c>
      <c r="AD25" s="53">
        <v>0.45</v>
      </c>
      <c r="AE25" s="53">
        <v>0.41599999999999998</v>
      </c>
      <c r="AF25" s="53">
        <v>1.76</v>
      </c>
      <c r="AG25" s="53">
        <v>11.119</v>
      </c>
      <c r="AH25" s="53">
        <v>4.1539999999999999</v>
      </c>
      <c r="AI25" s="53">
        <v>3.7</v>
      </c>
      <c r="AJ25" s="53">
        <v>3.2650000000000001</v>
      </c>
      <c r="AK25" s="43"/>
    </row>
    <row r="26" spans="1:37" ht="12.75" customHeight="1" x14ac:dyDescent="0.2">
      <c r="A26" s="11">
        <v>2014</v>
      </c>
      <c r="B26" s="7">
        <v>3</v>
      </c>
      <c r="C26" s="20" t="s">
        <v>184</v>
      </c>
      <c r="D26" s="5">
        <v>354</v>
      </c>
      <c r="E26" s="12" t="s">
        <v>44</v>
      </c>
      <c r="F26" s="53">
        <v>19.698</v>
      </c>
      <c r="G26" s="53">
        <v>1.478</v>
      </c>
      <c r="H26" s="53">
        <v>4.6319999999999997</v>
      </c>
      <c r="I26" s="53">
        <v>3.3279999999999998</v>
      </c>
      <c r="J26" s="53">
        <v>3.1389999999999998</v>
      </c>
      <c r="K26" s="53">
        <v>1.304</v>
      </c>
      <c r="L26" s="53">
        <v>13.587999999999999</v>
      </c>
      <c r="M26" s="53">
        <v>4.6390000000000002</v>
      </c>
      <c r="N26" s="53">
        <v>2.476</v>
      </c>
      <c r="O26" s="53">
        <v>6.4729999999999999</v>
      </c>
      <c r="P26" s="53">
        <v>16.681000000000001</v>
      </c>
      <c r="Q26" s="53">
        <v>0.74199999999999999</v>
      </c>
      <c r="R26" s="53">
        <v>4.1890000000000001</v>
      </c>
      <c r="S26" s="53">
        <v>3.2069999999999999</v>
      </c>
      <c r="T26" s="53">
        <v>3.0209999999999999</v>
      </c>
      <c r="U26" s="53">
        <v>0.98199999999999998</v>
      </c>
      <c r="V26" s="53">
        <v>11.75</v>
      </c>
      <c r="W26" s="53">
        <v>3.9620000000000002</v>
      </c>
      <c r="X26" s="53">
        <v>2.0089999999999999</v>
      </c>
      <c r="Y26" s="53">
        <v>5.7789999999999999</v>
      </c>
      <c r="Z26" s="53">
        <v>3.1429999999999998</v>
      </c>
      <c r="AA26" s="53">
        <v>3.0169999999999999</v>
      </c>
      <c r="AB26" s="53">
        <v>0.73599999999999999</v>
      </c>
      <c r="AC26" s="53">
        <v>0.443</v>
      </c>
      <c r="AD26" s="53">
        <v>0.121</v>
      </c>
      <c r="AE26" s="53">
        <v>0.11799999999999999</v>
      </c>
      <c r="AF26" s="53">
        <v>0.32200000000000001</v>
      </c>
      <c r="AG26" s="53">
        <v>1.8380000000000001</v>
      </c>
      <c r="AH26" s="53">
        <v>0.67700000000000005</v>
      </c>
      <c r="AI26" s="53">
        <v>0.46700000000000003</v>
      </c>
      <c r="AJ26" s="53">
        <v>0.69399999999999995</v>
      </c>
      <c r="AK26" s="43"/>
    </row>
    <row r="27" spans="1:37" ht="12.75" customHeight="1" x14ac:dyDescent="0.2">
      <c r="A27" s="11">
        <v>2014</v>
      </c>
      <c r="B27" s="7">
        <v>3</v>
      </c>
      <c r="C27" s="20" t="s">
        <v>185</v>
      </c>
      <c r="D27" s="5">
        <v>355</v>
      </c>
      <c r="E27" s="12" t="s">
        <v>24</v>
      </c>
      <c r="F27" s="53">
        <v>80.819999999999993</v>
      </c>
      <c r="G27" s="53">
        <v>2.2269999999999999</v>
      </c>
      <c r="H27" s="53">
        <v>14.425000000000001</v>
      </c>
      <c r="I27" s="53">
        <v>9.8360000000000003</v>
      </c>
      <c r="J27" s="53">
        <v>8.9860000000000007</v>
      </c>
      <c r="K27" s="53">
        <v>4.5890000000000004</v>
      </c>
      <c r="L27" s="53">
        <v>64.168000000000006</v>
      </c>
      <c r="M27" s="53">
        <v>20.186</v>
      </c>
      <c r="N27" s="53">
        <v>11.372999999999999</v>
      </c>
      <c r="O27" s="53">
        <v>32.609000000000002</v>
      </c>
      <c r="P27" s="53">
        <v>71.531000000000006</v>
      </c>
      <c r="Q27" s="53">
        <v>1.246</v>
      </c>
      <c r="R27" s="53">
        <v>13.071999999999999</v>
      </c>
      <c r="S27" s="53">
        <v>9.5250000000000004</v>
      </c>
      <c r="T27" s="53">
        <v>8.6920000000000002</v>
      </c>
      <c r="U27" s="53">
        <v>3.5470000000000002</v>
      </c>
      <c r="V27" s="53">
        <v>57.213000000000001</v>
      </c>
      <c r="W27" s="53">
        <v>17.719000000000001</v>
      </c>
      <c r="X27" s="53">
        <v>9.2910000000000004</v>
      </c>
      <c r="Y27" s="53">
        <v>30.202999999999999</v>
      </c>
      <c r="Z27" s="53">
        <v>11.423999999999999</v>
      </c>
      <c r="AA27" s="53">
        <v>9.2889999999999997</v>
      </c>
      <c r="AB27" s="53">
        <v>0.98099999999999998</v>
      </c>
      <c r="AC27" s="53">
        <v>1.353</v>
      </c>
      <c r="AD27" s="53">
        <v>0.311</v>
      </c>
      <c r="AE27" s="53">
        <v>0.29399999999999998</v>
      </c>
      <c r="AF27" s="53">
        <v>1.042</v>
      </c>
      <c r="AG27" s="53">
        <v>6.9550000000000001</v>
      </c>
      <c r="AH27" s="53">
        <v>2.4670000000000001</v>
      </c>
      <c r="AI27" s="53">
        <v>2.0819999999999999</v>
      </c>
      <c r="AJ27" s="53">
        <v>2.4060000000000001</v>
      </c>
      <c r="AK27" s="43"/>
    </row>
    <row r="28" spans="1:37" ht="12.75" customHeight="1" x14ac:dyDescent="0.2">
      <c r="A28" s="11">
        <v>2014</v>
      </c>
      <c r="B28" s="7">
        <v>3</v>
      </c>
      <c r="C28" s="20" t="s">
        <v>186</v>
      </c>
      <c r="D28" s="5">
        <v>356</v>
      </c>
      <c r="E28" s="12" t="s">
        <v>25</v>
      </c>
      <c r="F28" s="53">
        <v>38.051000000000002</v>
      </c>
      <c r="G28" s="53">
        <v>1.2609999999999999</v>
      </c>
      <c r="H28" s="53">
        <v>7.1989999999999998</v>
      </c>
      <c r="I28" s="53">
        <v>4.367</v>
      </c>
      <c r="J28" s="53">
        <v>3.9870000000000001</v>
      </c>
      <c r="K28" s="53">
        <v>2.8319999999999999</v>
      </c>
      <c r="L28" s="53">
        <v>29.591000000000001</v>
      </c>
      <c r="M28" s="53">
        <v>11.446999999999999</v>
      </c>
      <c r="N28" s="53">
        <v>5.181</v>
      </c>
      <c r="O28" s="53">
        <v>12.962999999999999</v>
      </c>
      <c r="P28" s="53">
        <v>32.756999999999998</v>
      </c>
      <c r="Q28" s="53">
        <v>0.60899999999999999</v>
      </c>
      <c r="R28" s="53">
        <v>6.3959999999999999</v>
      </c>
      <c r="S28" s="53">
        <v>4.1740000000000004</v>
      </c>
      <c r="T28" s="53">
        <v>3.802</v>
      </c>
      <c r="U28" s="53">
        <v>2.222</v>
      </c>
      <c r="V28" s="53">
        <v>25.751999999999999</v>
      </c>
      <c r="W28" s="53">
        <v>9.9139999999999997</v>
      </c>
      <c r="X28" s="53">
        <v>4.0339999999999998</v>
      </c>
      <c r="Y28" s="53">
        <v>11.804</v>
      </c>
      <c r="Z28" s="53">
        <v>7.1120000000000001</v>
      </c>
      <c r="AA28" s="53">
        <v>5.2939999999999996</v>
      </c>
      <c r="AB28" s="53">
        <v>0.65200000000000002</v>
      </c>
      <c r="AC28" s="53">
        <v>0.80300000000000005</v>
      </c>
      <c r="AD28" s="53">
        <v>0.193</v>
      </c>
      <c r="AE28" s="53">
        <v>0.185</v>
      </c>
      <c r="AF28" s="53">
        <v>0.61</v>
      </c>
      <c r="AG28" s="53">
        <v>3.839</v>
      </c>
      <c r="AH28" s="53">
        <v>1.5329999999999999</v>
      </c>
      <c r="AI28" s="53">
        <v>1.147</v>
      </c>
      <c r="AJ28" s="53">
        <v>1.159</v>
      </c>
      <c r="AK28" s="43"/>
    </row>
    <row r="29" spans="1:37" ht="12.75" customHeight="1" x14ac:dyDescent="0.2">
      <c r="A29" s="11">
        <v>2014</v>
      </c>
      <c r="B29" s="7">
        <v>3</v>
      </c>
      <c r="C29" s="20" t="s">
        <v>187</v>
      </c>
      <c r="D29" s="5">
        <v>357</v>
      </c>
      <c r="E29" s="12" t="s">
        <v>26</v>
      </c>
      <c r="F29" s="53">
        <v>80.557000000000002</v>
      </c>
      <c r="G29" s="53">
        <v>4.1070000000000002</v>
      </c>
      <c r="H29" s="53">
        <v>17.364999999999998</v>
      </c>
      <c r="I29" s="53">
        <v>10.459</v>
      </c>
      <c r="J29" s="53">
        <v>9.6340000000000003</v>
      </c>
      <c r="K29" s="53">
        <v>6.9059999999999997</v>
      </c>
      <c r="L29" s="53">
        <v>59.085000000000001</v>
      </c>
      <c r="M29" s="53">
        <v>22.228000000000002</v>
      </c>
      <c r="N29" s="53">
        <v>8.5039999999999996</v>
      </c>
      <c r="O29" s="53">
        <v>28.353000000000002</v>
      </c>
      <c r="P29" s="53">
        <v>71.116</v>
      </c>
      <c r="Q29" s="53">
        <v>1.9810000000000001</v>
      </c>
      <c r="R29" s="53">
        <v>15.743</v>
      </c>
      <c r="S29" s="53">
        <v>10.08</v>
      </c>
      <c r="T29" s="53">
        <v>9.2729999999999997</v>
      </c>
      <c r="U29" s="53">
        <v>5.6630000000000003</v>
      </c>
      <c r="V29" s="53">
        <v>53.392000000000003</v>
      </c>
      <c r="W29" s="53">
        <v>19.922999999999998</v>
      </c>
      <c r="X29" s="53">
        <v>6.73</v>
      </c>
      <c r="Y29" s="53">
        <v>26.739000000000001</v>
      </c>
      <c r="Z29" s="53">
        <v>12.739000000000001</v>
      </c>
      <c r="AA29" s="53">
        <v>9.4410000000000007</v>
      </c>
      <c r="AB29" s="53">
        <v>2.1259999999999999</v>
      </c>
      <c r="AC29" s="53">
        <v>1.6220000000000001</v>
      </c>
      <c r="AD29" s="53">
        <v>0.379</v>
      </c>
      <c r="AE29" s="53">
        <v>0.36099999999999999</v>
      </c>
      <c r="AF29" s="53">
        <v>1.2430000000000001</v>
      </c>
      <c r="AG29" s="53">
        <v>5.6929999999999996</v>
      </c>
      <c r="AH29" s="53">
        <v>2.3050000000000002</v>
      </c>
      <c r="AI29" s="53">
        <v>1.774</v>
      </c>
      <c r="AJ29" s="53">
        <v>1.6140000000000001</v>
      </c>
      <c r="AK29" s="43"/>
    </row>
    <row r="30" spans="1:37" ht="12.75" customHeight="1" x14ac:dyDescent="0.2">
      <c r="A30" s="11">
        <v>2014</v>
      </c>
      <c r="B30" s="7">
        <v>3</v>
      </c>
      <c r="C30" s="20" t="s">
        <v>188</v>
      </c>
      <c r="D30" s="5">
        <v>358</v>
      </c>
      <c r="E30" s="12" t="s">
        <v>86</v>
      </c>
      <c r="F30" s="53">
        <v>70.016000000000005</v>
      </c>
      <c r="G30" s="53">
        <v>2.5760000000000001</v>
      </c>
      <c r="H30" s="53">
        <v>14.122999999999999</v>
      </c>
      <c r="I30" s="53">
        <v>9.4410000000000007</v>
      </c>
      <c r="J30" s="53">
        <v>8.5429999999999993</v>
      </c>
      <c r="K30" s="53">
        <v>4.6820000000000004</v>
      </c>
      <c r="L30" s="53">
        <v>53.317</v>
      </c>
      <c r="M30" s="53">
        <v>18.221</v>
      </c>
      <c r="N30" s="53">
        <v>7.9770000000000003</v>
      </c>
      <c r="O30" s="53">
        <v>27.119</v>
      </c>
      <c r="P30" s="53">
        <v>62.835000000000001</v>
      </c>
      <c r="Q30" s="53">
        <v>1.2430000000000001</v>
      </c>
      <c r="R30" s="53">
        <v>13.003</v>
      </c>
      <c r="S30" s="53">
        <v>9.1709999999999994</v>
      </c>
      <c r="T30" s="53">
        <v>8.2919999999999998</v>
      </c>
      <c r="U30" s="53">
        <v>3.8319999999999999</v>
      </c>
      <c r="V30" s="53">
        <v>48.588999999999999</v>
      </c>
      <c r="W30" s="53">
        <v>16.172999999999998</v>
      </c>
      <c r="X30" s="53">
        <v>6.6790000000000003</v>
      </c>
      <c r="Y30" s="53">
        <v>25.736999999999998</v>
      </c>
      <c r="Z30" s="53">
        <v>10.78</v>
      </c>
      <c r="AA30" s="53">
        <v>7.181</v>
      </c>
      <c r="AB30" s="53">
        <v>1.333</v>
      </c>
      <c r="AC30" s="53">
        <v>1.1200000000000001</v>
      </c>
      <c r="AD30" s="53">
        <v>0.27</v>
      </c>
      <c r="AE30" s="53">
        <v>0.251</v>
      </c>
      <c r="AF30" s="53">
        <v>0.85</v>
      </c>
      <c r="AG30" s="53">
        <v>4.7279999999999998</v>
      </c>
      <c r="AH30" s="53">
        <v>2.048</v>
      </c>
      <c r="AI30" s="53">
        <v>1.298</v>
      </c>
      <c r="AJ30" s="53">
        <v>1.3819999999999999</v>
      </c>
      <c r="AK30" s="43"/>
    </row>
    <row r="31" spans="1:37" ht="12.75" customHeight="1" x14ac:dyDescent="0.2">
      <c r="A31" s="11">
        <v>2014</v>
      </c>
      <c r="B31" s="7">
        <v>3</v>
      </c>
      <c r="C31" s="20" t="s">
        <v>189</v>
      </c>
      <c r="D31" s="5">
        <v>359</v>
      </c>
      <c r="E31" s="12" t="s">
        <v>27</v>
      </c>
      <c r="F31" s="53">
        <v>88.182000000000002</v>
      </c>
      <c r="G31" s="53">
        <v>5.2629999999999999</v>
      </c>
      <c r="H31" s="53">
        <v>20.375</v>
      </c>
      <c r="I31" s="53">
        <v>13.188000000000001</v>
      </c>
      <c r="J31" s="53">
        <v>12.097</v>
      </c>
      <c r="K31" s="53">
        <v>7.1870000000000003</v>
      </c>
      <c r="L31" s="53">
        <v>62.543999999999997</v>
      </c>
      <c r="M31" s="53">
        <v>25.756</v>
      </c>
      <c r="N31" s="53">
        <v>13.1</v>
      </c>
      <c r="O31" s="53">
        <v>23.687999999999999</v>
      </c>
      <c r="P31" s="53">
        <v>77.697000000000003</v>
      </c>
      <c r="Q31" s="53">
        <v>3.085</v>
      </c>
      <c r="R31" s="53">
        <v>18.968</v>
      </c>
      <c r="S31" s="53">
        <v>12.87</v>
      </c>
      <c r="T31" s="53">
        <v>11.805</v>
      </c>
      <c r="U31" s="53">
        <v>6.0979999999999999</v>
      </c>
      <c r="V31" s="53">
        <v>55.643999999999998</v>
      </c>
      <c r="W31" s="53">
        <v>23.015999999999998</v>
      </c>
      <c r="X31" s="53">
        <v>10.948</v>
      </c>
      <c r="Y31" s="53">
        <v>21.68</v>
      </c>
      <c r="Z31" s="53">
        <v>15.792</v>
      </c>
      <c r="AA31" s="53">
        <v>10.484999999999999</v>
      </c>
      <c r="AB31" s="53">
        <v>2.1779999999999999</v>
      </c>
      <c r="AC31" s="53">
        <v>1.407</v>
      </c>
      <c r="AD31" s="53">
        <v>0.318</v>
      </c>
      <c r="AE31" s="53">
        <v>0.29199999999999998</v>
      </c>
      <c r="AF31" s="53">
        <v>1.089</v>
      </c>
      <c r="AG31" s="53">
        <v>6.9</v>
      </c>
      <c r="AH31" s="53">
        <v>2.74</v>
      </c>
      <c r="AI31" s="53">
        <v>2.1520000000000001</v>
      </c>
      <c r="AJ31" s="53">
        <v>2.008</v>
      </c>
      <c r="AK31" s="43"/>
    </row>
    <row r="32" spans="1:37" ht="12.75" customHeight="1" x14ac:dyDescent="0.2">
      <c r="A32" s="11">
        <v>2014</v>
      </c>
      <c r="B32" s="7">
        <v>3</v>
      </c>
      <c r="C32" s="20" t="s">
        <v>190</v>
      </c>
      <c r="D32" s="5">
        <v>360</v>
      </c>
      <c r="E32" s="12" t="s">
        <v>28</v>
      </c>
      <c r="F32" s="53">
        <v>41.655000000000001</v>
      </c>
      <c r="G32" s="53">
        <v>2.4740000000000002</v>
      </c>
      <c r="H32" s="53">
        <v>7.4240000000000004</v>
      </c>
      <c r="I32" s="53">
        <v>4.6509999999999998</v>
      </c>
      <c r="J32" s="53">
        <v>4.415</v>
      </c>
      <c r="K32" s="53">
        <v>2.7730000000000001</v>
      </c>
      <c r="L32" s="53">
        <v>31.757000000000001</v>
      </c>
      <c r="M32" s="53">
        <v>11.183</v>
      </c>
      <c r="N32" s="53">
        <v>4.3090000000000002</v>
      </c>
      <c r="O32" s="53">
        <v>16.265000000000001</v>
      </c>
      <c r="P32" s="53">
        <v>36.640999999999998</v>
      </c>
      <c r="Q32" s="53">
        <v>1.208</v>
      </c>
      <c r="R32" s="53">
        <v>6.7590000000000003</v>
      </c>
      <c r="S32" s="53">
        <v>4.4489999999999998</v>
      </c>
      <c r="T32" s="53">
        <v>4.218</v>
      </c>
      <c r="U32" s="53">
        <v>2.31</v>
      </c>
      <c r="V32" s="53">
        <v>28.673999999999999</v>
      </c>
      <c r="W32" s="53">
        <v>9.9760000000000009</v>
      </c>
      <c r="X32" s="53">
        <v>3.4849999999999999</v>
      </c>
      <c r="Y32" s="53">
        <v>15.212999999999999</v>
      </c>
      <c r="Z32" s="53">
        <v>6.0629999999999997</v>
      </c>
      <c r="AA32" s="53">
        <v>5.0140000000000002</v>
      </c>
      <c r="AB32" s="53">
        <v>1.266</v>
      </c>
      <c r="AC32" s="53">
        <v>0.66500000000000004</v>
      </c>
      <c r="AD32" s="53">
        <v>0.20200000000000001</v>
      </c>
      <c r="AE32" s="53">
        <v>0.19700000000000001</v>
      </c>
      <c r="AF32" s="53">
        <v>0.46300000000000002</v>
      </c>
      <c r="AG32" s="53">
        <v>3.0830000000000002</v>
      </c>
      <c r="AH32" s="53">
        <v>1.2070000000000001</v>
      </c>
      <c r="AI32" s="53">
        <v>0.82399999999999995</v>
      </c>
      <c r="AJ32" s="53">
        <v>1.052</v>
      </c>
      <c r="AK32" s="43"/>
    </row>
    <row r="33" spans="1:37" ht="12.75" customHeight="1" x14ac:dyDescent="0.2">
      <c r="A33" s="11">
        <v>2014</v>
      </c>
      <c r="B33" s="7">
        <v>3</v>
      </c>
      <c r="C33" s="20" t="s">
        <v>191</v>
      </c>
      <c r="D33" s="5">
        <v>361</v>
      </c>
      <c r="E33" s="12" t="s">
        <v>29</v>
      </c>
      <c r="F33" s="53">
        <v>61.024000000000001</v>
      </c>
      <c r="G33" s="53">
        <v>2.1349999999999998</v>
      </c>
      <c r="H33" s="53">
        <v>15.557</v>
      </c>
      <c r="I33" s="53">
        <v>11.038</v>
      </c>
      <c r="J33" s="53">
        <v>10.471</v>
      </c>
      <c r="K33" s="53">
        <v>4.5190000000000001</v>
      </c>
      <c r="L33" s="53">
        <v>43.332000000000001</v>
      </c>
      <c r="M33" s="53">
        <v>17.713999999999999</v>
      </c>
      <c r="N33" s="53">
        <v>8.7330000000000005</v>
      </c>
      <c r="O33" s="53">
        <v>16.885000000000002</v>
      </c>
      <c r="P33" s="53">
        <v>54.140999999999998</v>
      </c>
      <c r="Q33" s="53">
        <v>1.25</v>
      </c>
      <c r="R33" s="53">
        <v>14.416</v>
      </c>
      <c r="S33" s="53">
        <v>10.753</v>
      </c>
      <c r="T33" s="53">
        <v>10.196999999999999</v>
      </c>
      <c r="U33" s="53">
        <v>3.6629999999999998</v>
      </c>
      <c r="V33" s="53">
        <v>38.475000000000001</v>
      </c>
      <c r="W33" s="53">
        <v>15.872</v>
      </c>
      <c r="X33" s="53">
        <v>7.2270000000000003</v>
      </c>
      <c r="Y33" s="53">
        <v>15.375999999999999</v>
      </c>
      <c r="Z33" s="53">
        <v>8.64</v>
      </c>
      <c r="AA33" s="53">
        <v>6.883</v>
      </c>
      <c r="AB33" s="53">
        <v>0.88500000000000001</v>
      </c>
      <c r="AC33" s="53">
        <v>1.141</v>
      </c>
      <c r="AD33" s="53">
        <v>0.28499999999999998</v>
      </c>
      <c r="AE33" s="53">
        <v>0.27400000000000002</v>
      </c>
      <c r="AF33" s="53">
        <v>0.85599999999999998</v>
      </c>
      <c r="AG33" s="53">
        <v>4.8570000000000002</v>
      </c>
      <c r="AH33" s="53">
        <v>1.8420000000000001</v>
      </c>
      <c r="AI33" s="53">
        <v>1.506</v>
      </c>
      <c r="AJ33" s="53">
        <v>1.5089999999999999</v>
      </c>
      <c r="AK33" s="43"/>
    </row>
    <row r="34" spans="1:37" ht="12.75" customHeight="1" x14ac:dyDescent="0.2">
      <c r="A34" s="11">
        <v>2014</v>
      </c>
      <c r="B34" s="7">
        <v>3</v>
      </c>
      <c r="C34" s="20" t="s">
        <v>192</v>
      </c>
      <c r="D34" s="6">
        <v>3</v>
      </c>
      <c r="E34" s="14" t="s">
        <v>45</v>
      </c>
      <c r="F34" s="53">
        <v>720.81</v>
      </c>
      <c r="G34" s="53">
        <v>31.611000000000001</v>
      </c>
      <c r="H34" s="53">
        <v>149.779</v>
      </c>
      <c r="I34" s="53">
        <v>96.087000000000003</v>
      </c>
      <c r="J34" s="53">
        <v>87.150999999999996</v>
      </c>
      <c r="K34" s="53">
        <v>53.692</v>
      </c>
      <c r="L34" s="53">
        <v>539.41999999999996</v>
      </c>
      <c r="M34" s="53">
        <v>200.011</v>
      </c>
      <c r="N34" s="53">
        <v>91.073999999999998</v>
      </c>
      <c r="O34" s="53">
        <v>248.33500000000001</v>
      </c>
      <c r="P34" s="53">
        <v>631.49199999999996</v>
      </c>
      <c r="Q34" s="53">
        <v>16.824999999999999</v>
      </c>
      <c r="R34" s="53">
        <v>136.28100000000001</v>
      </c>
      <c r="S34" s="53">
        <v>92.849000000000004</v>
      </c>
      <c r="T34" s="53">
        <v>84.093000000000004</v>
      </c>
      <c r="U34" s="53">
        <v>43.432000000000002</v>
      </c>
      <c r="V34" s="53">
        <v>478.38600000000002</v>
      </c>
      <c r="W34" s="53">
        <v>176.203</v>
      </c>
      <c r="X34" s="53">
        <v>72.753</v>
      </c>
      <c r="Y34" s="53">
        <v>229.43</v>
      </c>
      <c r="Z34" s="53">
        <v>115.206</v>
      </c>
      <c r="AA34" s="53">
        <v>89.317999999999998</v>
      </c>
      <c r="AB34" s="53">
        <v>14.786</v>
      </c>
      <c r="AC34" s="53">
        <v>13.497999999999999</v>
      </c>
      <c r="AD34" s="53">
        <v>3.238</v>
      </c>
      <c r="AE34" s="53">
        <v>3.0579999999999998</v>
      </c>
      <c r="AF34" s="53">
        <v>10.26</v>
      </c>
      <c r="AG34" s="53">
        <v>61.033999999999999</v>
      </c>
      <c r="AH34" s="53">
        <v>23.808</v>
      </c>
      <c r="AI34" s="53">
        <v>18.321000000000002</v>
      </c>
      <c r="AJ34" s="53">
        <v>18.905000000000001</v>
      </c>
      <c r="AK34" s="43"/>
    </row>
    <row r="35" spans="1:37" ht="12.75" customHeight="1" x14ac:dyDescent="0.2">
      <c r="A35" s="11">
        <v>2014</v>
      </c>
      <c r="B35" s="7">
        <v>3</v>
      </c>
      <c r="C35" s="20" t="s">
        <v>193</v>
      </c>
      <c r="D35" s="5">
        <v>401</v>
      </c>
      <c r="E35" s="12" t="s">
        <v>50</v>
      </c>
      <c r="F35" s="53">
        <v>32.905999999999999</v>
      </c>
      <c r="G35" s="53">
        <v>0.13400000000000001</v>
      </c>
      <c r="H35" s="53">
        <v>5.3570000000000002</v>
      </c>
      <c r="I35" s="53">
        <v>3.6949999999999998</v>
      </c>
      <c r="J35" s="53">
        <v>3.3239999999999998</v>
      </c>
      <c r="K35" s="53">
        <v>1.6619999999999999</v>
      </c>
      <c r="L35" s="53">
        <v>27.414999999999999</v>
      </c>
      <c r="M35" s="53">
        <v>8.1370000000000005</v>
      </c>
      <c r="N35" s="53">
        <v>7.7060000000000004</v>
      </c>
      <c r="O35" s="53">
        <v>11.571999999999999</v>
      </c>
      <c r="P35" s="53">
        <v>29.992000000000001</v>
      </c>
      <c r="Q35" s="53">
        <v>7.5999999999999998E-2</v>
      </c>
      <c r="R35" s="53">
        <v>4.9020000000000001</v>
      </c>
      <c r="S35" s="53">
        <v>3.5870000000000002</v>
      </c>
      <c r="T35" s="53">
        <v>3.22</v>
      </c>
      <c r="U35" s="53">
        <v>1.3149999999999999</v>
      </c>
      <c r="V35" s="53">
        <v>25.013999999999999</v>
      </c>
      <c r="W35" s="53">
        <v>7.1840000000000002</v>
      </c>
      <c r="X35" s="53">
        <v>7.016</v>
      </c>
      <c r="Y35" s="53">
        <v>10.814</v>
      </c>
      <c r="Z35" s="53">
        <v>7.4649999999999999</v>
      </c>
      <c r="AA35" s="53">
        <v>2.9140000000000001</v>
      </c>
      <c r="AB35" s="53">
        <v>5.8000000000000003E-2</v>
      </c>
      <c r="AC35" s="53">
        <v>0.45500000000000002</v>
      </c>
      <c r="AD35" s="53">
        <v>0.108</v>
      </c>
      <c r="AE35" s="53">
        <v>0.104</v>
      </c>
      <c r="AF35" s="53">
        <v>0.34699999999999998</v>
      </c>
      <c r="AG35" s="53">
        <v>2.4009999999999998</v>
      </c>
      <c r="AH35" s="53">
        <v>0.95299999999999996</v>
      </c>
      <c r="AI35" s="53">
        <v>0.69</v>
      </c>
      <c r="AJ35" s="53">
        <v>0.75800000000000001</v>
      </c>
      <c r="AK35" s="43"/>
    </row>
    <row r="36" spans="1:37" ht="12.75" customHeight="1" x14ac:dyDescent="0.2">
      <c r="A36" s="11">
        <v>2014</v>
      </c>
      <c r="B36" s="7">
        <v>3</v>
      </c>
      <c r="C36" s="20" t="s">
        <v>194</v>
      </c>
      <c r="D36" s="5">
        <v>402</v>
      </c>
      <c r="E36" s="12" t="s">
        <v>51</v>
      </c>
      <c r="F36" s="53">
        <v>40.734000000000002</v>
      </c>
      <c r="G36" s="53">
        <v>0.183</v>
      </c>
      <c r="H36" s="53">
        <v>14.439</v>
      </c>
      <c r="I36" s="53">
        <v>12.885</v>
      </c>
      <c r="J36" s="53">
        <v>12.542</v>
      </c>
      <c r="K36" s="53">
        <v>1.554</v>
      </c>
      <c r="L36" s="53">
        <v>26.111999999999998</v>
      </c>
      <c r="M36" s="53">
        <v>10.746</v>
      </c>
      <c r="N36" s="53">
        <v>6.1180000000000003</v>
      </c>
      <c r="O36" s="53">
        <v>9.2479999999999993</v>
      </c>
      <c r="P36" s="53">
        <v>38.79</v>
      </c>
      <c r="Q36" s="53">
        <v>8.6999999999999994E-2</v>
      </c>
      <c r="R36" s="53">
        <v>14.154</v>
      </c>
      <c r="S36" s="53">
        <v>12.798999999999999</v>
      </c>
      <c r="T36" s="53">
        <v>12.458</v>
      </c>
      <c r="U36" s="53">
        <v>1.355</v>
      </c>
      <c r="V36" s="53">
        <v>24.548999999999999</v>
      </c>
      <c r="W36" s="53">
        <v>10.11</v>
      </c>
      <c r="X36" s="53">
        <v>5.673</v>
      </c>
      <c r="Y36" s="53">
        <v>8.766</v>
      </c>
      <c r="Z36" s="53">
        <v>5.6689999999999996</v>
      </c>
      <c r="AA36" s="53">
        <v>1.944</v>
      </c>
      <c r="AB36" s="53">
        <v>9.6000000000000002E-2</v>
      </c>
      <c r="AC36" s="53">
        <v>0.28499999999999998</v>
      </c>
      <c r="AD36" s="53">
        <v>8.5999999999999993E-2</v>
      </c>
      <c r="AE36" s="53">
        <v>8.4000000000000005E-2</v>
      </c>
      <c r="AF36" s="53">
        <v>0.19900000000000001</v>
      </c>
      <c r="AG36" s="53">
        <v>1.5629999999999999</v>
      </c>
      <c r="AH36" s="53">
        <v>0.63600000000000001</v>
      </c>
      <c r="AI36" s="53">
        <v>0.44500000000000001</v>
      </c>
      <c r="AJ36" s="53">
        <v>0.48199999999999998</v>
      </c>
      <c r="AK36" s="43"/>
    </row>
    <row r="37" spans="1:37" ht="12.75" customHeight="1" x14ac:dyDescent="0.2">
      <c r="A37" s="11">
        <v>2014</v>
      </c>
      <c r="B37" s="7">
        <v>3</v>
      </c>
      <c r="C37" s="20" t="s">
        <v>195</v>
      </c>
      <c r="D37" s="5">
        <v>403</v>
      </c>
      <c r="E37" s="12" t="s">
        <v>52</v>
      </c>
      <c r="F37" s="53">
        <v>111.28</v>
      </c>
      <c r="G37" s="53">
        <v>0.20599999999999999</v>
      </c>
      <c r="H37" s="53">
        <v>11.871</v>
      </c>
      <c r="I37" s="53">
        <v>7.7770000000000001</v>
      </c>
      <c r="J37" s="53">
        <v>5.8079999999999998</v>
      </c>
      <c r="K37" s="53">
        <v>4.0940000000000003</v>
      </c>
      <c r="L37" s="53">
        <v>99.203000000000003</v>
      </c>
      <c r="M37" s="53">
        <v>29.385999999999999</v>
      </c>
      <c r="N37" s="53">
        <v>24.058</v>
      </c>
      <c r="O37" s="53">
        <v>45.759</v>
      </c>
      <c r="P37" s="53">
        <v>103.176</v>
      </c>
      <c r="Q37" s="53">
        <v>0.13600000000000001</v>
      </c>
      <c r="R37" s="53">
        <v>11.009</v>
      </c>
      <c r="S37" s="53">
        <v>7.54</v>
      </c>
      <c r="T37" s="53">
        <v>5.5860000000000003</v>
      </c>
      <c r="U37" s="53">
        <v>3.4689999999999999</v>
      </c>
      <c r="V37" s="53">
        <v>92.031000000000006</v>
      </c>
      <c r="W37" s="53">
        <v>27.152999999999999</v>
      </c>
      <c r="X37" s="53">
        <v>21.548999999999999</v>
      </c>
      <c r="Y37" s="53">
        <v>43.329000000000001</v>
      </c>
      <c r="Z37" s="53">
        <v>15.326000000000001</v>
      </c>
      <c r="AA37" s="53">
        <v>8.1039999999999992</v>
      </c>
      <c r="AB37" s="53">
        <v>7.0000000000000007E-2</v>
      </c>
      <c r="AC37" s="53">
        <v>0.86199999999999999</v>
      </c>
      <c r="AD37" s="53">
        <v>0.23699999999999999</v>
      </c>
      <c r="AE37" s="53">
        <v>0.222</v>
      </c>
      <c r="AF37" s="53">
        <v>0.625</v>
      </c>
      <c r="AG37" s="53">
        <v>7.1719999999999997</v>
      </c>
      <c r="AH37" s="53">
        <v>2.2330000000000001</v>
      </c>
      <c r="AI37" s="53">
        <v>2.5089999999999999</v>
      </c>
      <c r="AJ37" s="53">
        <v>2.4300000000000002</v>
      </c>
      <c r="AK37" s="43"/>
    </row>
    <row r="38" spans="1:37" ht="12.75" customHeight="1" x14ac:dyDescent="0.2">
      <c r="A38" s="11">
        <v>2014</v>
      </c>
      <c r="B38" s="7">
        <v>3</v>
      </c>
      <c r="C38" s="20" t="s">
        <v>196</v>
      </c>
      <c r="D38" s="5">
        <v>404</v>
      </c>
      <c r="E38" s="12" t="s">
        <v>53</v>
      </c>
      <c r="F38" s="53">
        <v>124.29</v>
      </c>
      <c r="G38" s="53">
        <v>0.189</v>
      </c>
      <c r="H38" s="53">
        <v>20.884</v>
      </c>
      <c r="I38" s="53">
        <v>15.534000000000001</v>
      </c>
      <c r="J38" s="53">
        <v>13.677</v>
      </c>
      <c r="K38" s="53">
        <v>5.35</v>
      </c>
      <c r="L38" s="53">
        <v>103.217</v>
      </c>
      <c r="M38" s="53">
        <v>32.747</v>
      </c>
      <c r="N38" s="53">
        <v>26.268999999999998</v>
      </c>
      <c r="O38" s="53">
        <v>44.201000000000001</v>
      </c>
      <c r="P38" s="53">
        <v>116.113</v>
      </c>
      <c r="Q38" s="53">
        <v>6.9000000000000006E-2</v>
      </c>
      <c r="R38" s="53">
        <v>19.937000000000001</v>
      </c>
      <c r="S38" s="53">
        <v>15.257999999999999</v>
      </c>
      <c r="T38" s="53">
        <v>13.412000000000001</v>
      </c>
      <c r="U38" s="53">
        <v>4.6790000000000003</v>
      </c>
      <c r="V38" s="53">
        <v>96.106999999999999</v>
      </c>
      <c r="W38" s="53">
        <v>30.292000000000002</v>
      </c>
      <c r="X38" s="53">
        <v>23.914000000000001</v>
      </c>
      <c r="Y38" s="53">
        <v>41.901000000000003</v>
      </c>
      <c r="Z38" s="53">
        <v>18.646000000000001</v>
      </c>
      <c r="AA38" s="53">
        <v>8.1769999999999996</v>
      </c>
      <c r="AB38" s="53">
        <v>0.12</v>
      </c>
      <c r="AC38" s="53">
        <v>0.94699999999999995</v>
      </c>
      <c r="AD38" s="53">
        <v>0.27600000000000002</v>
      </c>
      <c r="AE38" s="53">
        <v>0.26500000000000001</v>
      </c>
      <c r="AF38" s="53">
        <v>0.67100000000000004</v>
      </c>
      <c r="AG38" s="53">
        <v>7.11</v>
      </c>
      <c r="AH38" s="53">
        <v>2.4550000000000001</v>
      </c>
      <c r="AI38" s="53">
        <v>2.355</v>
      </c>
      <c r="AJ38" s="53">
        <v>2.2999999999999998</v>
      </c>
      <c r="AK38" s="43"/>
    </row>
    <row r="39" spans="1:37" ht="12.75" customHeight="1" x14ac:dyDescent="0.2">
      <c r="A39" s="11">
        <v>2014</v>
      </c>
      <c r="B39" s="7">
        <v>3</v>
      </c>
      <c r="C39" s="20" t="s">
        <v>197</v>
      </c>
      <c r="D39" s="5">
        <v>405</v>
      </c>
      <c r="E39" s="12" t="s">
        <v>54</v>
      </c>
      <c r="F39" s="53">
        <v>44.268000000000001</v>
      </c>
      <c r="G39" s="53">
        <v>0.104</v>
      </c>
      <c r="H39" s="53">
        <v>6.6130000000000004</v>
      </c>
      <c r="I39" s="53">
        <v>4.58</v>
      </c>
      <c r="J39" s="53">
        <v>3.5659999999999998</v>
      </c>
      <c r="K39" s="53">
        <v>2.0329999999999999</v>
      </c>
      <c r="L39" s="53">
        <v>37.551000000000002</v>
      </c>
      <c r="M39" s="53">
        <v>9.5470000000000006</v>
      </c>
      <c r="N39" s="53">
        <v>6.01</v>
      </c>
      <c r="O39" s="53">
        <v>21.994</v>
      </c>
      <c r="P39" s="53">
        <v>41.386000000000003</v>
      </c>
      <c r="Q39" s="53">
        <v>0.04</v>
      </c>
      <c r="R39" s="53">
        <v>6.2210000000000001</v>
      </c>
      <c r="S39" s="53">
        <v>4.4779999999999998</v>
      </c>
      <c r="T39" s="53">
        <v>3.4710000000000001</v>
      </c>
      <c r="U39" s="53">
        <v>1.7430000000000001</v>
      </c>
      <c r="V39" s="53">
        <v>35.125</v>
      </c>
      <c r="W39" s="53">
        <v>8.66</v>
      </c>
      <c r="X39" s="53">
        <v>5.3689999999999998</v>
      </c>
      <c r="Y39" s="53">
        <v>21.096</v>
      </c>
      <c r="Z39" s="53">
        <v>5.923</v>
      </c>
      <c r="AA39" s="53">
        <v>2.8820000000000001</v>
      </c>
      <c r="AB39" s="53">
        <v>6.4000000000000001E-2</v>
      </c>
      <c r="AC39" s="53">
        <v>0.39200000000000002</v>
      </c>
      <c r="AD39" s="53">
        <v>0.10199999999999999</v>
      </c>
      <c r="AE39" s="53">
        <v>9.5000000000000001E-2</v>
      </c>
      <c r="AF39" s="53">
        <v>0.28999999999999998</v>
      </c>
      <c r="AG39" s="53">
        <v>2.4260000000000002</v>
      </c>
      <c r="AH39" s="53">
        <v>0.88700000000000001</v>
      </c>
      <c r="AI39" s="53">
        <v>0.64100000000000001</v>
      </c>
      <c r="AJ39" s="53">
        <v>0.89800000000000002</v>
      </c>
      <c r="AK39" s="43"/>
    </row>
    <row r="40" spans="1:37" ht="12.75" customHeight="1" x14ac:dyDescent="0.2">
      <c r="A40" s="11">
        <v>2014</v>
      </c>
      <c r="B40" s="7">
        <v>3</v>
      </c>
      <c r="C40" s="20" t="s">
        <v>198</v>
      </c>
      <c r="D40" s="5">
        <v>451</v>
      </c>
      <c r="E40" s="12" t="s">
        <v>30</v>
      </c>
      <c r="F40" s="53">
        <v>56.375999999999998</v>
      </c>
      <c r="G40" s="53">
        <v>4.2279999999999998</v>
      </c>
      <c r="H40" s="53">
        <v>14.096</v>
      </c>
      <c r="I40" s="53">
        <v>8.7840000000000007</v>
      </c>
      <c r="J40" s="53">
        <v>8.3390000000000004</v>
      </c>
      <c r="K40" s="53">
        <v>5.3120000000000003</v>
      </c>
      <c r="L40" s="53">
        <v>38.052</v>
      </c>
      <c r="M40" s="53">
        <v>17.158000000000001</v>
      </c>
      <c r="N40" s="53">
        <v>5.99</v>
      </c>
      <c r="O40" s="53">
        <v>14.904</v>
      </c>
      <c r="P40" s="53">
        <v>49.189</v>
      </c>
      <c r="Q40" s="53">
        <v>2.9729999999999999</v>
      </c>
      <c r="R40" s="53">
        <v>12.842000000000001</v>
      </c>
      <c r="S40" s="53">
        <v>8.4700000000000006</v>
      </c>
      <c r="T40" s="53">
        <v>8.0440000000000005</v>
      </c>
      <c r="U40" s="53">
        <v>4.3719999999999999</v>
      </c>
      <c r="V40" s="53">
        <v>33.374000000000002</v>
      </c>
      <c r="W40" s="53">
        <v>15.265000000000001</v>
      </c>
      <c r="X40" s="53">
        <v>4.5410000000000004</v>
      </c>
      <c r="Y40" s="53">
        <v>13.568</v>
      </c>
      <c r="Z40" s="53">
        <v>8.8290000000000006</v>
      </c>
      <c r="AA40" s="53">
        <v>7.1870000000000003</v>
      </c>
      <c r="AB40" s="53">
        <v>1.2549999999999999</v>
      </c>
      <c r="AC40" s="53">
        <v>1.254</v>
      </c>
      <c r="AD40" s="53">
        <v>0.314</v>
      </c>
      <c r="AE40" s="53">
        <v>0.29499999999999998</v>
      </c>
      <c r="AF40" s="53">
        <v>0.94</v>
      </c>
      <c r="AG40" s="53">
        <v>4.6779999999999999</v>
      </c>
      <c r="AH40" s="53">
        <v>1.893</v>
      </c>
      <c r="AI40" s="53">
        <v>1.4490000000000001</v>
      </c>
      <c r="AJ40" s="53">
        <v>1.3360000000000001</v>
      </c>
      <c r="AK40" s="43"/>
    </row>
    <row r="41" spans="1:37" ht="12.75" customHeight="1" x14ac:dyDescent="0.2">
      <c r="A41" s="11">
        <v>2014</v>
      </c>
      <c r="B41" s="7">
        <v>3</v>
      </c>
      <c r="C41" s="20" t="s">
        <v>199</v>
      </c>
      <c r="D41" s="5">
        <v>452</v>
      </c>
      <c r="E41" s="12" t="s">
        <v>31</v>
      </c>
      <c r="F41" s="53">
        <v>82.433000000000007</v>
      </c>
      <c r="G41" s="53">
        <v>2.8929999999999998</v>
      </c>
      <c r="H41" s="53">
        <v>17.157</v>
      </c>
      <c r="I41" s="53">
        <v>9.9450000000000003</v>
      </c>
      <c r="J41" s="53">
        <v>9.109</v>
      </c>
      <c r="K41" s="53">
        <v>7.2119999999999997</v>
      </c>
      <c r="L41" s="53">
        <v>62.383000000000003</v>
      </c>
      <c r="M41" s="53">
        <v>24.716000000000001</v>
      </c>
      <c r="N41" s="53">
        <v>10.435</v>
      </c>
      <c r="O41" s="53">
        <v>27.231999999999999</v>
      </c>
      <c r="P41" s="53">
        <v>73.051000000000002</v>
      </c>
      <c r="Q41" s="53">
        <v>1.502</v>
      </c>
      <c r="R41" s="53">
        <v>15.757999999999999</v>
      </c>
      <c r="S41" s="53">
        <v>9.6669999999999998</v>
      </c>
      <c r="T41" s="53">
        <v>8.8510000000000009</v>
      </c>
      <c r="U41" s="53">
        <v>6.0910000000000002</v>
      </c>
      <c r="V41" s="53">
        <v>55.790999999999997</v>
      </c>
      <c r="W41" s="53">
        <v>21.634</v>
      </c>
      <c r="X41" s="53">
        <v>8.766</v>
      </c>
      <c r="Y41" s="53">
        <v>25.390999999999998</v>
      </c>
      <c r="Z41" s="53">
        <v>14.935</v>
      </c>
      <c r="AA41" s="53">
        <v>9.3819999999999997</v>
      </c>
      <c r="AB41" s="53">
        <v>1.391</v>
      </c>
      <c r="AC41" s="53">
        <v>1.399</v>
      </c>
      <c r="AD41" s="53">
        <v>0.27800000000000002</v>
      </c>
      <c r="AE41" s="53">
        <v>0.25800000000000001</v>
      </c>
      <c r="AF41" s="53">
        <v>1.121</v>
      </c>
      <c r="AG41" s="53">
        <v>6.5919999999999996</v>
      </c>
      <c r="AH41" s="53">
        <v>3.0819999999999999</v>
      </c>
      <c r="AI41" s="53">
        <v>1.669</v>
      </c>
      <c r="AJ41" s="53">
        <v>1.841</v>
      </c>
      <c r="AK41" s="43"/>
    </row>
    <row r="42" spans="1:37" ht="12.75" customHeight="1" x14ac:dyDescent="0.2">
      <c r="A42" s="11">
        <v>2014</v>
      </c>
      <c r="B42" s="7">
        <v>3</v>
      </c>
      <c r="C42" s="20" t="s">
        <v>200</v>
      </c>
      <c r="D42" s="5">
        <v>453</v>
      </c>
      <c r="E42" s="12" t="s">
        <v>32</v>
      </c>
      <c r="F42" s="53">
        <v>84.102999999999994</v>
      </c>
      <c r="G42" s="53">
        <v>8.1579999999999995</v>
      </c>
      <c r="H42" s="53">
        <v>27.667000000000002</v>
      </c>
      <c r="I42" s="53">
        <v>19.321999999999999</v>
      </c>
      <c r="J42" s="53">
        <v>18.260999999999999</v>
      </c>
      <c r="K42" s="53">
        <v>8.3450000000000006</v>
      </c>
      <c r="L42" s="53">
        <v>48.277999999999999</v>
      </c>
      <c r="M42" s="53">
        <v>19.491</v>
      </c>
      <c r="N42" s="53">
        <v>10.212999999999999</v>
      </c>
      <c r="O42" s="53">
        <v>18.574000000000002</v>
      </c>
      <c r="P42" s="53">
        <v>72.453000000000003</v>
      </c>
      <c r="Q42" s="53">
        <v>3.9079999999999999</v>
      </c>
      <c r="R42" s="53">
        <v>25.545000000000002</v>
      </c>
      <c r="S42" s="53">
        <v>18.824000000000002</v>
      </c>
      <c r="T42" s="53">
        <v>17.794</v>
      </c>
      <c r="U42" s="53">
        <v>6.7210000000000001</v>
      </c>
      <c r="V42" s="53">
        <v>43</v>
      </c>
      <c r="W42" s="53">
        <v>17.196000000000002</v>
      </c>
      <c r="X42" s="53">
        <v>8.5640000000000001</v>
      </c>
      <c r="Y42" s="53">
        <v>17.239999999999998</v>
      </c>
      <c r="Z42" s="53">
        <v>14.699</v>
      </c>
      <c r="AA42" s="53">
        <v>11.65</v>
      </c>
      <c r="AB42" s="53">
        <v>4.25</v>
      </c>
      <c r="AC42" s="53">
        <v>2.1219999999999999</v>
      </c>
      <c r="AD42" s="53">
        <v>0.498</v>
      </c>
      <c r="AE42" s="53">
        <v>0.46700000000000003</v>
      </c>
      <c r="AF42" s="53">
        <v>1.6240000000000001</v>
      </c>
      <c r="AG42" s="53">
        <v>5.2779999999999996</v>
      </c>
      <c r="AH42" s="53">
        <v>2.2949999999999999</v>
      </c>
      <c r="AI42" s="53">
        <v>1.649</v>
      </c>
      <c r="AJ42" s="53">
        <v>1.3340000000000001</v>
      </c>
      <c r="AK42" s="43"/>
    </row>
    <row r="43" spans="1:37" ht="12.75" customHeight="1" x14ac:dyDescent="0.2">
      <c r="A43" s="11">
        <v>2014</v>
      </c>
      <c r="B43" s="7">
        <v>3</v>
      </c>
      <c r="C43" s="20" t="s">
        <v>201</v>
      </c>
      <c r="D43" s="5">
        <v>454</v>
      </c>
      <c r="E43" s="12" t="s">
        <v>33</v>
      </c>
      <c r="F43" s="53">
        <v>178.26300000000001</v>
      </c>
      <c r="G43" s="53">
        <v>8.6630000000000003</v>
      </c>
      <c r="H43" s="53">
        <v>56.734999999999999</v>
      </c>
      <c r="I43" s="53">
        <v>40.295000000000002</v>
      </c>
      <c r="J43" s="53">
        <v>37.027999999999999</v>
      </c>
      <c r="K43" s="53">
        <v>16.440000000000001</v>
      </c>
      <c r="L43" s="53">
        <v>112.86499999999999</v>
      </c>
      <c r="M43" s="53">
        <v>42.121000000000002</v>
      </c>
      <c r="N43" s="53">
        <v>22.094999999999999</v>
      </c>
      <c r="O43" s="53">
        <v>48.649000000000001</v>
      </c>
      <c r="P43" s="53">
        <v>159.529</v>
      </c>
      <c r="Q43" s="53">
        <v>3.3090000000000002</v>
      </c>
      <c r="R43" s="53">
        <v>53.764000000000003</v>
      </c>
      <c r="S43" s="53">
        <v>39.442999999999998</v>
      </c>
      <c r="T43" s="53">
        <v>36.231000000000002</v>
      </c>
      <c r="U43" s="53">
        <v>14.321</v>
      </c>
      <c r="V43" s="53">
        <v>102.456</v>
      </c>
      <c r="W43" s="53">
        <v>37.588000000000001</v>
      </c>
      <c r="X43" s="53">
        <v>19.154</v>
      </c>
      <c r="Y43" s="53">
        <v>45.713999999999999</v>
      </c>
      <c r="Z43" s="53">
        <v>31.202000000000002</v>
      </c>
      <c r="AA43" s="53">
        <v>18.734000000000002</v>
      </c>
      <c r="AB43" s="53">
        <v>5.3540000000000001</v>
      </c>
      <c r="AC43" s="53">
        <v>2.9710000000000001</v>
      </c>
      <c r="AD43" s="53">
        <v>0.85199999999999998</v>
      </c>
      <c r="AE43" s="53">
        <v>0.79700000000000004</v>
      </c>
      <c r="AF43" s="53">
        <v>2.1190000000000002</v>
      </c>
      <c r="AG43" s="53">
        <v>10.409000000000001</v>
      </c>
      <c r="AH43" s="53">
        <v>4.5330000000000004</v>
      </c>
      <c r="AI43" s="53">
        <v>2.9409999999999998</v>
      </c>
      <c r="AJ43" s="53">
        <v>2.9350000000000001</v>
      </c>
      <c r="AK43" s="43"/>
    </row>
    <row r="44" spans="1:37" ht="12.75" customHeight="1" x14ac:dyDescent="0.2">
      <c r="A44" s="11">
        <v>2014</v>
      </c>
      <c r="B44" s="7">
        <v>3</v>
      </c>
      <c r="C44" s="20" t="s">
        <v>202</v>
      </c>
      <c r="D44" s="5">
        <v>455</v>
      </c>
      <c r="E44" s="12" t="s">
        <v>34</v>
      </c>
      <c r="F44" s="53">
        <v>41.874000000000002</v>
      </c>
      <c r="G44" s="53">
        <v>1.6890000000000001</v>
      </c>
      <c r="H44" s="53">
        <v>8.4489999999999998</v>
      </c>
      <c r="I44" s="53">
        <v>5.8330000000000002</v>
      </c>
      <c r="J44" s="53">
        <v>5.2770000000000001</v>
      </c>
      <c r="K44" s="53">
        <v>2.6160000000000001</v>
      </c>
      <c r="L44" s="53">
        <v>31.736000000000001</v>
      </c>
      <c r="M44" s="53">
        <v>10.964</v>
      </c>
      <c r="N44" s="53">
        <v>6.5309999999999997</v>
      </c>
      <c r="O44" s="53">
        <v>14.241</v>
      </c>
      <c r="P44" s="53">
        <v>36.779000000000003</v>
      </c>
      <c r="Q44" s="53">
        <v>0.78400000000000003</v>
      </c>
      <c r="R44" s="53">
        <v>7.76</v>
      </c>
      <c r="S44" s="53">
        <v>5.6529999999999996</v>
      </c>
      <c r="T44" s="53">
        <v>5.1070000000000002</v>
      </c>
      <c r="U44" s="53">
        <v>2.1070000000000002</v>
      </c>
      <c r="V44" s="53">
        <v>28.234999999999999</v>
      </c>
      <c r="W44" s="53">
        <v>9.49</v>
      </c>
      <c r="X44" s="53">
        <v>5.6079999999999997</v>
      </c>
      <c r="Y44" s="53">
        <v>13.137</v>
      </c>
      <c r="Z44" s="53">
        <v>6.9379999999999997</v>
      </c>
      <c r="AA44" s="53">
        <v>5.0949999999999998</v>
      </c>
      <c r="AB44" s="53">
        <v>0.90500000000000003</v>
      </c>
      <c r="AC44" s="53">
        <v>0.68899999999999995</v>
      </c>
      <c r="AD44" s="53">
        <v>0.18</v>
      </c>
      <c r="AE44" s="53">
        <v>0.17</v>
      </c>
      <c r="AF44" s="53">
        <v>0.50900000000000001</v>
      </c>
      <c r="AG44" s="53">
        <v>3.5009999999999999</v>
      </c>
      <c r="AH44" s="53">
        <v>1.474</v>
      </c>
      <c r="AI44" s="53">
        <v>0.92300000000000004</v>
      </c>
      <c r="AJ44" s="53">
        <v>1.1040000000000001</v>
      </c>
      <c r="AK44" s="43"/>
    </row>
    <row r="45" spans="1:37" ht="12.75" customHeight="1" x14ac:dyDescent="0.2">
      <c r="A45" s="11">
        <v>2014</v>
      </c>
      <c r="B45" s="7">
        <v>3</v>
      </c>
      <c r="C45" s="20" t="s">
        <v>203</v>
      </c>
      <c r="D45" s="5">
        <v>456</v>
      </c>
      <c r="E45" s="12" t="s">
        <v>35</v>
      </c>
      <c r="F45" s="53">
        <v>68.334999999999994</v>
      </c>
      <c r="G45" s="53">
        <v>2.6739999999999999</v>
      </c>
      <c r="H45" s="53">
        <v>18.957000000000001</v>
      </c>
      <c r="I45" s="53">
        <v>13.468999999999999</v>
      </c>
      <c r="J45" s="53">
        <v>11.868</v>
      </c>
      <c r="K45" s="53">
        <v>5.4880000000000004</v>
      </c>
      <c r="L45" s="53">
        <v>46.704000000000001</v>
      </c>
      <c r="M45" s="53">
        <v>18.754000000000001</v>
      </c>
      <c r="N45" s="53">
        <v>9.2420000000000009</v>
      </c>
      <c r="O45" s="53">
        <v>18.707999999999998</v>
      </c>
      <c r="P45" s="53">
        <v>61.009</v>
      </c>
      <c r="Q45" s="53">
        <v>1.073</v>
      </c>
      <c r="R45" s="53">
        <v>17.768000000000001</v>
      </c>
      <c r="S45" s="53">
        <v>13.106</v>
      </c>
      <c r="T45" s="53">
        <v>11.531000000000001</v>
      </c>
      <c r="U45" s="53">
        <v>4.6619999999999999</v>
      </c>
      <c r="V45" s="53">
        <v>42.167999999999999</v>
      </c>
      <c r="W45" s="53">
        <v>16.748999999999999</v>
      </c>
      <c r="X45" s="53">
        <v>8.0310000000000006</v>
      </c>
      <c r="Y45" s="53">
        <v>17.388000000000002</v>
      </c>
      <c r="Z45" s="53">
        <v>13.885</v>
      </c>
      <c r="AA45" s="53">
        <v>7.3259999999999996</v>
      </c>
      <c r="AB45" s="53">
        <v>1.601</v>
      </c>
      <c r="AC45" s="53">
        <v>1.1890000000000001</v>
      </c>
      <c r="AD45" s="53">
        <v>0.36299999999999999</v>
      </c>
      <c r="AE45" s="53">
        <v>0.33700000000000002</v>
      </c>
      <c r="AF45" s="53">
        <v>0.82599999999999996</v>
      </c>
      <c r="AG45" s="53">
        <v>4.5359999999999996</v>
      </c>
      <c r="AH45" s="53">
        <v>2.0049999999999999</v>
      </c>
      <c r="AI45" s="53">
        <v>1.2110000000000001</v>
      </c>
      <c r="AJ45" s="53">
        <v>1.32</v>
      </c>
      <c r="AK45" s="43"/>
    </row>
    <row r="46" spans="1:37" ht="12.75" customHeight="1" x14ac:dyDescent="0.2">
      <c r="A46" s="11">
        <v>2014</v>
      </c>
      <c r="B46" s="7">
        <v>3</v>
      </c>
      <c r="C46" s="20" t="s">
        <v>204</v>
      </c>
      <c r="D46" s="5">
        <v>457</v>
      </c>
      <c r="E46" s="12" t="s">
        <v>36</v>
      </c>
      <c r="F46" s="53">
        <v>70.075000000000003</v>
      </c>
      <c r="G46" s="53">
        <v>2.2050000000000001</v>
      </c>
      <c r="H46" s="53">
        <v>13.093999999999999</v>
      </c>
      <c r="I46" s="53">
        <v>7.59</v>
      </c>
      <c r="J46" s="53">
        <v>6.694</v>
      </c>
      <c r="K46" s="53">
        <v>5.5039999999999996</v>
      </c>
      <c r="L46" s="53">
        <v>54.776000000000003</v>
      </c>
      <c r="M46" s="53">
        <v>21.456</v>
      </c>
      <c r="N46" s="53">
        <v>11.840999999999999</v>
      </c>
      <c r="O46" s="53">
        <v>21.478999999999999</v>
      </c>
      <c r="P46" s="53">
        <v>61.771999999999998</v>
      </c>
      <c r="Q46" s="53">
        <v>1.0780000000000001</v>
      </c>
      <c r="R46" s="53">
        <v>11.727</v>
      </c>
      <c r="S46" s="53">
        <v>7.2270000000000003</v>
      </c>
      <c r="T46" s="53">
        <v>6.3550000000000004</v>
      </c>
      <c r="U46" s="53">
        <v>4.5</v>
      </c>
      <c r="V46" s="53">
        <v>48.966999999999999</v>
      </c>
      <c r="W46" s="53">
        <v>18.847999999999999</v>
      </c>
      <c r="X46" s="53">
        <v>10.254</v>
      </c>
      <c r="Y46" s="53">
        <v>19.864999999999998</v>
      </c>
      <c r="Z46" s="53">
        <v>14.845000000000001</v>
      </c>
      <c r="AA46" s="53">
        <v>8.3030000000000008</v>
      </c>
      <c r="AB46" s="53">
        <v>1.127</v>
      </c>
      <c r="AC46" s="53">
        <v>1.367</v>
      </c>
      <c r="AD46" s="53">
        <v>0.36299999999999999</v>
      </c>
      <c r="AE46" s="53">
        <v>0.33900000000000002</v>
      </c>
      <c r="AF46" s="53">
        <v>1.004</v>
      </c>
      <c r="AG46" s="53">
        <v>5.8090000000000002</v>
      </c>
      <c r="AH46" s="53">
        <v>2.6080000000000001</v>
      </c>
      <c r="AI46" s="53">
        <v>1.587</v>
      </c>
      <c r="AJ46" s="53">
        <v>1.6140000000000001</v>
      </c>
      <c r="AK46" s="43"/>
    </row>
    <row r="47" spans="1:37" ht="12.75" customHeight="1" x14ac:dyDescent="0.2">
      <c r="A47" s="11">
        <v>2014</v>
      </c>
      <c r="B47" s="7">
        <v>3</v>
      </c>
      <c r="C47" s="20" t="s">
        <v>205</v>
      </c>
      <c r="D47" s="5">
        <v>458</v>
      </c>
      <c r="E47" s="12" t="s">
        <v>37</v>
      </c>
      <c r="F47" s="53">
        <v>49.398000000000003</v>
      </c>
      <c r="G47" s="53">
        <v>2.8780000000000001</v>
      </c>
      <c r="H47" s="53">
        <v>12.733000000000001</v>
      </c>
      <c r="I47" s="53">
        <v>8.4039999999999999</v>
      </c>
      <c r="J47" s="53">
        <v>7.6920000000000002</v>
      </c>
      <c r="K47" s="53">
        <v>4.3289999999999997</v>
      </c>
      <c r="L47" s="53">
        <v>33.786999999999999</v>
      </c>
      <c r="M47" s="53">
        <v>13.367000000000001</v>
      </c>
      <c r="N47" s="53">
        <v>6.65</v>
      </c>
      <c r="O47" s="53">
        <v>13.77</v>
      </c>
      <c r="P47" s="53">
        <v>41.914999999999999</v>
      </c>
      <c r="Q47" s="53">
        <v>1.3819999999999999</v>
      </c>
      <c r="R47" s="53">
        <v>11.545999999999999</v>
      </c>
      <c r="S47" s="53">
        <v>8.1159999999999997</v>
      </c>
      <c r="T47" s="53">
        <v>7.41</v>
      </c>
      <c r="U47" s="53">
        <v>3.43</v>
      </c>
      <c r="V47" s="53">
        <v>28.986999999999998</v>
      </c>
      <c r="W47" s="53">
        <v>11.489000000000001</v>
      </c>
      <c r="X47" s="53">
        <v>5.0449999999999999</v>
      </c>
      <c r="Y47" s="53">
        <v>12.452999999999999</v>
      </c>
      <c r="Z47" s="53">
        <v>8.3970000000000002</v>
      </c>
      <c r="AA47" s="53">
        <v>7.4829999999999997</v>
      </c>
      <c r="AB47" s="53">
        <v>1.496</v>
      </c>
      <c r="AC47" s="53">
        <v>1.1870000000000001</v>
      </c>
      <c r="AD47" s="53">
        <v>0.28799999999999998</v>
      </c>
      <c r="AE47" s="53">
        <v>0.28199999999999997</v>
      </c>
      <c r="AF47" s="53">
        <v>0.89900000000000002</v>
      </c>
      <c r="AG47" s="53">
        <v>4.8</v>
      </c>
      <c r="AH47" s="53">
        <v>1.8779999999999999</v>
      </c>
      <c r="AI47" s="53">
        <v>1.605</v>
      </c>
      <c r="AJ47" s="53">
        <v>1.3169999999999999</v>
      </c>
      <c r="AK47" s="43"/>
    </row>
    <row r="48" spans="1:37" ht="12.75" customHeight="1" x14ac:dyDescent="0.2">
      <c r="A48" s="11">
        <v>2014</v>
      </c>
      <c r="B48" s="7">
        <v>3</v>
      </c>
      <c r="C48" s="20" t="s">
        <v>206</v>
      </c>
      <c r="D48" s="5">
        <v>459</v>
      </c>
      <c r="E48" s="12" t="s">
        <v>38</v>
      </c>
      <c r="F48" s="53">
        <v>163.30600000000001</v>
      </c>
      <c r="G48" s="53">
        <v>6.71</v>
      </c>
      <c r="H48" s="53">
        <v>52.171999999999997</v>
      </c>
      <c r="I48" s="53">
        <v>39.688000000000002</v>
      </c>
      <c r="J48" s="53">
        <v>37.817999999999998</v>
      </c>
      <c r="K48" s="53">
        <v>12.484</v>
      </c>
      <c r="L48" s="53">
        <v>104.42400000000001</v>
      </c>
      <c r="M48" s="53">
        <v>41.18</v>
      </c>
      <c r="N48" s="53">
        <v>21.373000000000001</v>
      </c>
      <c r="O48" s="53">
        <v>41.871000000000002</v>
      </c>
      <c r="P48" s="53">
        <v>144.96799999999999</v>
      </c>
      <c r="Q48" s="53">
        <v>3.2559999999999998</v>
      </c>
      <c r="R48" s="53">
        <v>49.115000000000002</v>
      </c>
      <c r="S48" s="53">
        <v>38.731999999999999</v>
      </c>
      <c r="T48" s="53">
        <v>36.908000000000001</v>
      </c>
      <c r="U48" s="53">
        <v>10.382999999999999</v>
      </c>
      <c r="V48" s="53">
        <v>92.596999999999994</v>
      </c>
      <c r="W48" s="53">
        <v>36.256999999999998</v>
      </c>
      <c r="X48" s="53">
        <v>17.914000000000001</v>
      </c>
      <c r="Y48" s="53">
        <v>38.426000000000002</v>
      </c>
      <c r="Z48" s="53">
        <v>27.350999999999999</v>
      </c>
      <c r="AA48" s="53">
        <v>18.338000000000001</v>
      </c>
      <c r="AB48" s="53">
        <v>3.4540000000000002</v>
      </c>
      <c r="AC48" s="53">
        <v>3.0569999999999999</v>
      </c>
      <c r="AD48" s="53">
        <v>0.95599999999999996</v>
      </c>
      <c r="AE48" s="53">
        <v>0.91</v>
      </c>
      <c r="AF48" s="53">
        <v>2.101</v>
      </c>
      <c r="AG48" s="53">
        <v>11.827</v>
      </c>
      <c r="AH48" s="53">
        <v>4.923</v>
      </c>
      <c r="AI48" s="53">
        <v>3.4590000000000001</v>
      </c>
      <c r="AJ48" s="53">
        <v>3.4449999999999998</v>
      </c>
      <c r="AK48" s="43"/>
    </row>
    <row r="49" spans="1:37" ht="12.75" customHeight="1" x14ac:dyDescent="0.2">
      <c r="A49" s="11">
        <v>2014</v>
      </c>
      <c r="B49" s="7">
        <v>3</v>
      </c>
      <c r="C49" s="20" t="s">
        <v>207</v>
      </c>
      <c r="D49" s="5">
        <v>460</v>
      </c>
      <c r="E49" s="12" t="s">
        <v>39</v>
      </c>
      <c r="F49" s="53">
        <v>90.566999999999993</v>
      </c>
      <c r="G49" s="53">
        <v>7.0609999999999999</v>
      </c>
      <c r="H49" s="53">
        <v>29.890999999999998</v>
      </c>
      <c r="I49" s="53">
        <v>22.946000000000002</v>
      </c>
      <c r="J49" s="53">
        <v>21.832000000000001</v>
      </c>
      <c r="K49" s="53">
        <v>6.9450000000000003</v>
      </c>
      <c r="L49" s="53">
        <v>53.615000000000002</v>
      </c>
      <c r="M49" s="53">
        <v>21.308</v>
      </c>
      <c r="N49" s="53">
        <v>10.505000000000001</v>
      </c>
      <c r="O49" s="53">
        <v>21.802</v>
      </c>
      <c r="P49" s="53">
        <v>80.992999999999995</v>
      </c>
      <c r="Q49" s="53">
        <v>4.0979999999999999</v>
      </c>
      <c r="R49" s="53">
        <v>28.312999999999999</v>
      </c>
      <c r="S49" s="53">
        <v>22.475999999999999</v>
      </c>
      <c r="T49" s="53">
        <v>21.393000000000001</v>
      </c>
      <c r="U49" s="53">
        <v>5.8369999999999997</v>
      </c>
      <c r="V49" s="53">
        <v>48.582000000000001</v>
      </c>
      <c r="W49" s="53">
        <v>19.196000000000002</v>
      </c>
      <c r="X49" s="53">
        <v>8.9860000000000007</v>
      </c>
      <c r="Y49" s="53">
        <v>20.399999999999999</v>
      </c>
      <c r="Z49" s="53">
        <v>14.55</v>
      </c>
      <c r="AA49" s="53">
        <v>9.5739999999999998</v>
      </c>
      <c r="AB49" s="53">
        <v>2.9630000000000001</v>
      </c>
      <c r="AC49" s="53">
        <v>1.5780000000000001</v>
      </c>
      <c r="AD49" s="53">
        <v>0.47</v>
      </c>
      <c r="AE49" s="53">
        <v>0.439</v>
      </c>
      <c r="AF49" s="53">
        <v>1.1080000000000001</v>
      </c>
      <c r="AG49" s="53">
        <v>5.0330000000000004</v>
      </c>
      <c r="AH49" s="53">
        <v>2.1120000000000001</v>
      </c>
      <c r="AI49" s="53">
        <v>1.5189999999999999</v>
      </c>
      <c r="AJ49" s="53">
        <v>1.4019999999999999</v>
      </c>
      <c r="AK49" s="43"/>
    </row>
    <row r="50" spans="1:37" ht="12.75" customHeight="1" x14ac:dyDescent="0.2">
      <c r="A50" s="11">
        <v>2014</v>
      </c>
      <c r="B50" s="7">
        <v>3</v>
      </c>
      <c r="C50" s="20" t="s">
        <v>208</v>
      </c>
      <c r="D50" s="5">
        <v>461</v>
      </c>
      <c r="E50" s="12" t="s">
        <v>40</v>
      </c>
      <c r="F50" s="53">
        <v>39.134</v>
      </c>
      <c r="G50" s="53">
        <v>1.756</v>
      </c>
      <c r="H50" s="53">
        <v>13.855</v>
      </c>
      <c r="I50" s="53">
        <v>11.09</v>
      </c>
      <c r="J50" s="53">
        <v>10.050000000000001</v>
      </c>
      <c r="K50" s="53">
        <v>2.7650000000000001</v>
      </c>
      <c r="L50" s="53">
        <v>23.523</v>
      </c>
      <c r="M50" s="53">
        <v>9.0060000000000002</v>
      </c>
      <c r="N50" s="53">
        <v>3.903</v>
      </c>
      <c r="O50" s="53">
        <v>10.614000000000001</v>
      </c>
      <c r="P50" s="53">
        <v>35.045999999999999</v>
      </c>
      <c r="Q50" s="53">
        <v>0.879</v>
      </c>
      <c r="R50" s="53">
        <v>13.266999999999999</v>
      </c>
      <c r="S50" s="53">
        <v>10.942</v>
      </c>
      <c r="T50" s="53">
        <v>9.91</v>
      </c>
      <c r="U50" s="53">
        <v>2.3250000000000002</v>
      </c>
      <c r="V50" s="53">
        <v>20.9</v>
      </c>
      <c r="W50" s="53">
        <v>7.891</v>
      </c>
      <c r="X50" s="53">
        <v>3.2149999999999999</v>
      </c>
      <c r="Y50" s="53">
        <v>9.7940000000000005</v>
      </c>
      <c r="Z50" s="53">
        <v>5.78</v>
      </c>
      <c r="AA50" s="53">
        <v>4.0880000000000001</v>
      </c>
      <c r="AB50" s="53">
        <v>0.877</v>
      </c>
      <c r="AC50" s="53">
        <v>0.58799999999999997</v>
      </c>
      <c r="AD50" s="53">
        <v>0.14799999999999999</v>
      </c>
      <c r="AE50" s="53">
        <v>0.14000000000000001</v>
      </c>
      <c r="AF50" s="53">
        <v>0.44</v>
      </c>
      <c r="AG50" s="53">
        <v>2.6230000000000002</v>
      </c>
      <c r="AH50" s="53">
        <v>1.115</v>
      </c>
      <c r="AI50" s="53">
        <v>0.68799999999999994</v>
      </c>
      <c r="AJ50" s="53">
        <v>0.82</v>
      </c>
      <c r="AK50" s="43"/>
    </row>
    <row r="51" spans="1:37" ht="12.75" customHeight="1" x14ac:dyDescent="0.2">
      <c r="A51" s="11">
        <v>2014</v>
      </c>
      <c r="B51" s="7">
        <v>3</v>
      </c>
      <c r="C51" s="20" t="s">
        <v>209</v>
      </c>
      <c r="D51" s="5">
        <v>462</v>
      </c>
      <c r="E51" s="12" t="s">
        <v>41</v>
      </c>
      <c r="F51" s="53">
        <v>24.513999999999999</v>
      </c>
      <c r="G51" s="53">
        <v>1.3919999999999999</v>
      </c>
      <c r="H51" s="53">
        <v>4.1139999999999999</v>
      </c>
      <c r="I51" s="53">
        <v>2.1</v>
      </c>
      <c r="J51" s="53">
        <v>1.8879999999999999</v>
      </c>
      <c r="K51" s="53">
        <v>2.0139999999999998</v>
      </c>
      <c r="L51" s="53">
        <v>19.007999999999999</v>
      </c>
      <c r="M51" s="53">
        <v>7.9649999999999999</v>
      </c>
      <c r="N51" s="53">
        <v>2.6619999999999999</v>
      </c>
      <c r="O51" s="53">
        <v>8.3810000000000002</v>
      </c>
      <c r="P51" s="53">
        <v>20.984999999999999</v>
      </c>
      <c r="Q51" s="53">
        <v>0.64</v>
      </c>
      <c r="R51" s="53">
        <v>3.6669999999999998</v>
      </c>
      <c r="S51" s="53">
        <v>2.0030000000000001</v>
      </c>
      <c r="T51" s="53">
        <v>1.7989999999999999</v>
      </c>
      <c r="U51" s="53">
        <v>1.6639999999999999</v>
      </c>
      <c r="V51" s="53">
        <v>16.678000000000001</v>
      </c>
      <c r="W51" s="53">
        <v>6.758</v>
      </c>
      <c r="X51" s="53">
        <v>2.153</v>
      </c>
      <c r="Y51" s="53">
        <v>7.7670000000000003</v>
      </c>
      <c r="Z51" s="53">
        <v>4.53</v>
      </c>
      <c r="AA51" s="53">
        <v>3.5289999999999999</v>
      </c>
      <c r="AB51" s="53">
        <v>0.752</v>
      </c>
      <c r="AC51" s="53">
        <v>0.44700000000000001</v>
      </c>
      <c r="AD51" s="53">
        <v>9.7000000000000003E-2</v>
      </c>
      <c r="AE51" s="53">
        <v>8.8999999999999996E-2</v>
      </c>
      <c r="AF51" s="53">
        <v>0.35</v>
      </c>
      <c r="AG51" s="53">
        <v>2.33</v>
      </c>
      <c r="AH51" s="53">
        <v>1.2070000000000001</v>
      </c>
      <c r="AI51" s="53">
        <v>0.50900000000000001</v>
      </c>
      <c r="AJ51" s="53">
        <v>0.61399999999999999</v>
      </c>
      <c r="AK51" s="43"/>
    </row>
    <row r="52" spans="1:37" ht="12.75" customHeight="1" x14ac:dyDescent="0.2">
      <c r="A52" s="11">
        <v>2014</v>
      </c>
      <c r="B52" s="7">
        <v>3</v>
      </c>
      <c r="C52" s="20" t="s">
        <v>210</v>
      </c>
      <c r="D52" s="6">
        <v>4</v>
      </c>
      <c r="E52" s="14" t="s">
        <v>46</v>
      </c>
      <c r="F52" s="53">
        <v>1301.856</v>
      </c>
      <c r="G52" s="53">
        <v>51.122999999999998</v>
      </c>
      <c r="H52" s="53">
        <v>328.084</v>
      </c>
      <c r="I52" s="53">
        <v>233.93700000000001</v>
      </c>
      <c r="J52" s="53">
        <v>214.773</v>
      </c>
      <c r="K52" s="53">
        <v>94.147000000000006</v>
      </c>
      <c r="L52" s="53">
        <v>922.649</v>
      </c>
      <c r="M52" s="53">
        <v>338.04899999999998</v>
      </c>
      <c r="N52" s="53">
        <v>191.601</v>
      </c>
      <c r="O52" s="53">
        <v>392.99900000000002</v>
      </c>
      <c r="P52" s="53">
        <v>1167.146</v>
      </c>
      <c r="Q52" s="53">
        <v>25.29</v>
      </c>
      <c r="R52" s="53">
        <v>307.29500000000002</v>
      </c>
      <c r="S52" s="53">
        <v>228.321</v>
      </c>
      <c r="T52" s="53">
        <v>209.48</v>
      </c>
      <c r="U52" s="53">
        <v>78.974000000000004</v>
      </c>
      <c r="V52" s="53">
        <v>834.56100000000004</v>
      </c>
      <c r="W52" s="53">
        <v>301.76</v>
      </c>
      <c r="X52" s="53">
        <v>165.75200000000001</v>
      </c>
      <c r="Y52" s="53">
        <v>367.04899999999998</v>
      </c>
      <c r="Z52" s="53">
        <v>218.97</v>
      </c>
      <c r="AA52" s="53">
        <v>134.71</v>
      </c>
      <c r="AB52" s="53">
        <v>25.832999999999998</v>
      </c>
      <c r="AC52" s="53">
        <v>20.789000000000001</v>
      </c>
      <c r="AD52" s="53">
        <v>5.6159999999999997</v>
      </c>
      <c r="AE52" s="53">
        <v>5.2930000000000001</v>
      </c>
      <c r="AF52" s="53">
        <v>15.173</v>
      </c>
      <c r="AG52" s="53">
        <v>88.087999999999994</v>
      </c>
      <c r="AH52" s="53">
        <v>36.289000000000001</v>
      </c>
      <c r="AI52" s="53">
        <v>25.849</v>
      </c>
      <c r="AJ52" s="53">
        <v>25.95</v>
      </c>
      <c r="AK52" s="43"/>
    </row>
    <row r="53" spans="1:37" ht="12.75" customHeight="1" x14ac:dyDescent="0.2">
      <c r="A53" s="11">
        <v>2014</v>
      </c>
      <c r="B53" s="7">
        <v>3</v>
      </c>
      <c r="C53" s="20" t="s">
        <v>211</v>
      </c>
      <c r="D53" s="5" t="s">
        <v>0</v>
      </c>
      <c r="E53" s="15" t="s">
        <v>1</v>
      </c>
      <c r="F53" s="41">
        <v>3919.8440000000001</v>
      </c>
      <c r="G53" s="41">
        <v>110.319</v>
      </c>
      <c r="H53" s="41">
        <v>933.22500000000002</v>
      </c>
      <c r="I53" s="41">
        <v>692.08100000000002</v>
      </c>
      <c r="J53" s="41">
        <v>635.42899999999997</v>
      </c>
      <c r="K53" s="41">
        <v>241.14400000000001</v>
      </c>
      <c r="L53" s="41">
        <v>2876.3</v>
      </c>
      <c r="M53" s="41">
        <v>1005.866</v>
      </c>
      <c r="N53" s="41">
        <v>598.73099999999999</v>
      </c>
      <c r="O53" s="41">
        <v>1271.703</v>
      </c>
      <c r="P53" s="41">
        <v>3528.7069999999999</v>
      </c>
      <c r="Q53" s="41">
        <v>56.209000000000003</v>
      </c>
      <c r="R53" s="41">
        <v>875.14599999999996</v>
      </c>
      <c r="S53" s="41">
        <v>676.79899999999998</v>
      </c>
      <c r="T53" s="41">
        <v>621.00699999999995</v>
      </c>
      <c r="U53" s="41">
        <v>198.34700000000001</v>
      </c>
      <c r="V53" s="41">
        <v>2597.3519999999999</v>
      </c>
      <c r="W53" s="41">
        <v>899.14</v>
      </c>
      <c r="X53" s="41">
        <v>515.37699999999995</v>
      </c>
      <c r="Y53" s="41">
        <v>1182.835</v>
      </c>
      <c r="Z53" s="41">
        <v>586.68200000000002</v>
      </c>
      <c r="AA53" s="41">
        <v>391.137</v>
      </c>
      <c r="AB53" s="41">
        <v>54.11</v>
      </c>
      <c r="AC53" s="41">
        <v>58.079000000000001</v>
      </c>
      <c r="AD53" s="41">
        <v>15.282</v>
      </c>
      <c r="AE53" s="41">
        <v>14.422000000000001</v>
      </c>
      <c r="AF53" s="41">
        <v>42.796999999999997</v>
      </c>
      <c r="AG53" s="41">
        <v>278.94799999999998</v>
      </c>
      <c r="AH53" s="41">
        <v>106.726</v>
      </c>
      <c r="AI53" s="41">
        <v>83.353999999999999</v>
      </c>
      <c r="AJ53" s="41">
        <v>88.867999999999995</v>
      </c>
      <c r="AK53" s="43"/>
    </row>
    <row r="54" spans="1:37" ht="12.75" customHeight="1" x14ac:dyDescent="0.2">
      <c r="A54" s="11">
        <v>2014</v>
      </c>
      <c r="B54" s="7">
        <v>3</v>
      </c>
      <c r="C54" s="20"/>
      <c r="D54" s="5"/>
      <c r="E54" s="16" t="s">
        <v>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3"/>
    </row>
    <row r="55" spans="1:37" ht="12.75" customHeight="1" x14ac:dyDescent="0.2">
      <c r="A55" s="11">
        <v>2014</v>
      </c>
      <c r="B55" s="7">
        <v>3</v>
      </c>
      <c r="C55" s="20"/>
      <c r="D55" s="5" t="s">
        <v>2</v>
      </c>
      <c r="E55" s="12" t="s">
        <v>4</v>
      </c>
      <c r="F55" s="53">
        <v>698.67499999999995</v>
      </c>
      <c r="G55" s="53">
        <v>1.425</v>
      </c>
      <c r="H55" s="53">
        <v>183.88499999999999</v>
      </c>
      <c r="I55" s="53">
        <v>159.30600000000001</v>
      </c>
      <c r="J55" s="53">
        <v>149.08799999999999</v>
      </c>
      <c r="K55" s="53">
        <v>24.579000000000001</v>
      </c>
      <c r="L55" s="53">
        <v>513.36500000000001</v>
      </c>
      <c r="M55" s="53">
        <v>160.37299999999999</v>
      </c>
      <c r="N55" s="53">
        <v>133.928</v>
      </c>
      <c r="O55" s="53">
        <v>219.06399999999999</v>
      </c>
      <c r="P55" s="53">
        <v>657.476</v>
      </c>
      <c r="Q55" s="53">
        <v>0.69399999999999995</v>
      </c>
      <c r="R55" s="53">
        <v>178.96899999999999</v>
      </c>
      <c r="S55" s="53">
        <v>157.982</v>
      </c>
      <c r="T55" s="53">
        <v>147.828</v>
      </c>
      <c r="U55" s="53">
        <v>20.986999999999998</v>
      </c>
      <c r="V55" s="53">
        <v>477.81299999999999</v>
      </c>
      <c r="W55" s="53">
        <v>148.19499999999999</v>
      </c>
      <c r="X55" s="53">
        <v>122.84699999999999</v>
      </c>
      <c r="Y55" s="53">
        <v>206.77099999999999</v>
      </c>
      <c r="Z55" s="53">
        <v>85.927000000000007</v>
      </c>
      <c r="AA55" s="53">
        <v>41.198999999999998</v>
      </c>
      <c r="AB55" s="53">
        <v>0.73099999999999998</v>
      </c>
      <c r="AC55" s="53">
        <v>4.9160000000000004</v>
      </c>
      <c r="AD55" s="53">
        <v>1.3240000000000001</v>
      </c>
      <c r="AE55" s="53">
        <v>1.26</v>
      </c>
      <c r="AF55" s="53">
        <v>3.5920000000000001</v>
      </c>
      <c r="AG55" s="53">
        <v>35.552</v>
      </c>
      <c r="AH55" s="53">
        <v>12.178000000000001</v>
      </c>
      <c r="AI55" s="53">
        <v>11.081</v>
      </c>
      <c r="AJ55" s="53">
        <v>12.292999999999999</v>
      </c>
      <c r="AK55" s="43"/>
    </row>
    <row r="56" spans="1:37" ht="12.75" customHeight="1" x14ac:dyDescent="0.2">
      <c r="A56" s="11">
        <v>2014</v>
      </c>
      <c r="B56" s="7">
        <v>3</v>
      </c>
      <c r="C56" s="20"/>
      <c r="D56" s="5" t="s">
        <v>3</v>
      </c>
      <c r="E56" s="12" t="s">
        <v>5</v>
      </c>
      <c r="F56" s="53">
        <v>3221.1689999999999</v>
      </c>
      <c r="G56" s="53">
        <v>108.89400000000001</v>
      </c>
      <c r="H56" s="53">
        <v>749.34</v>
      </c>
      <c r="I56" s="53">
        <v>532.77499999999998</v>
      </c>
      <c r="J56" s="53">
        <v>486.34100000000001</v>
      </c>
      <c r="K56" s="53">
        <v>216.565</v>
      </c>
      <c r="L56" s="53">
        <v>2362.9349999999999</v>
      </c>
      <c r="M56" s="53">
        <v>845.49300000000005</v>
      </c>
      <c r="N56" s="53">
        <v>464.803</v>
      </c>
      <c r="O56" s="53">
        <v>1052.6389999999999</v>
      </c>
      <c r="P56" s="53">
        <v>2871.2310000000002</v>
      </c>
      <c r="Q56" s="53">
        <v>55.515000000000001</v>
      </c>
      <c r="R56" s="53">
        <v>696.17700000000002</v>
      </c>
      <c r="S56" s="53">
        <v>518.81700000000001</v>
      </c>
      <c r="T56" s="53">
        <v>473.17899999999997</v>
      </c>
      <c r="U56" s="53">
        <v>177.36</v>
      </c>
      <c r="V56" s="53">
        <v>2119.5390000000002</v>
      </c>
      <c r="W56" s="53">
        <v>750.94500000000005</v>
      </c>
      <c r="X56" s="53">
        <v>392.53</v>
      </c>
      <c r="Y56" s="53">
        <v>976.06399999999996</v>
      </c>
      <c r="Z56" s="53">
        <v>500.755</v>
      </c>
      <c r="AA56" s="53">
        <v>349.93799999999999</v>
      </c>
      <c r="AB56" s="53">
        <v>53.378999999999998</v>
      </c>
      <c r="AC56" s="53">
        <v>53.162999999999997</v>
      </c>
      <c r="AD56" s="53">
        <v>13.958</v>
      </c>
      <c r="AE56" s="53">
        <v>13.162000000000001</v>
      </c>
      <c r="AF56" s="53">
        <v>39.204999999999998</v>
      </c>
      <c r="AG56" s="53">
        <v>243.39599999999999</v>
      </c>
      <c r="AH56" s="53">
        <v>94.548000000000002</v>
      </c>
      <c r="AI56" s="53">
        <v>72.272999999999996</v>
      </c>
      <c r="AJ56" s="53">
        <v>76.575000000000003</v>
      </c>
      <c r="AK56" s="43"/>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43"/>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43"/>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43"/>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43"/>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43"/>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43"/>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43"/>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43"/>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43"/>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43"/>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43"/>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43"/>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43"/>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43"/>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43"/>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43"/>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43"/>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43"/>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43"/>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43"/>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43"/>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43"/>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43"/>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43"/>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43"/>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43"/>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43"/>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43"/>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43"/>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43"/>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43"/>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43"/>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43"/>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43"/>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43"/>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43"/>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43"/>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43"/>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43"/>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43"/>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43"/>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43"/>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43"/>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43"/>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43"/>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43"/>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43"/>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43"/>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43"/>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43"/>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43"/>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43"/>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43"/>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43"/>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43"/>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43"/>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43"/>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43"/>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43"/>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43"/>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43"/>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43"/>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43"/>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43"/>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43"/>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43"/>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43"/>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43"/>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43"/>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43"/>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43"/>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43"/>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3"/>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3"/>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3"/>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3"/>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3"/>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43"/>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43"/>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43"/>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43"/>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43"/>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43"/>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43"/>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43"/>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43"/>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43"/>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43"/>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43"/>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43"/>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43"/>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43"/>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43"/>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43"/>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43"/>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43"/>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43"/>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43"/>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43"/>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43"/>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43"/>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43"/>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43"/>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43"/>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43"/>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43"/>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43"/>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43"/>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43"/>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43"/>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43"/>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43"/>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43"/>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43"/>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43"/>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43"/>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43"/>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43"/>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43"/>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43"/>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43"/>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43"/>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43"/>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43"/>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43"/>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43"/>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43"/>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43"/>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43"/>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43"/>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43"/>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43"/>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43"/>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43"/>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43"/>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43"/>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43"/>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43"/>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43"/>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43"/>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43"/>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43"/>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43"/>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43"/>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43"/>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43"/>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43"/>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43"/>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43"/>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43"/>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43"/>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43"/>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43"/>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43"/>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43"/>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43"/>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43"/>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43"/>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43"/>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43"/>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43"/>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43"/>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43"/>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43"/>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43"/>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43"/>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43"/>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43"/>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43"/>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43"/>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43"/>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43"/>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43"/>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43"/>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43"/>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43"/>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43"/>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43"/>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43"/>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43"/>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43"/>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43"/>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43"/>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43"/>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43"/>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43"/>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43"/>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43"/>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43"/>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43"/>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43"/>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43"/>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43"/>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43"/>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43"/>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43"/>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43"/>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43"/>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43"/>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43"/>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43"/>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43"/>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43"/>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43"/>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43"/>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43"/>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43"/>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s="42" customForma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s="42" customFormat="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2013</v>
      </c>
      <c r="B3" s="2">
        <v>3</v>
      </c>
      <c r="C3" s="19" t="s">
        <v>163</v>
      </c>
      <c r="D3" s="3">
        <v>101</v>
      </c>
      <c r="E3" s="32" t="s">
        <v>47</v>
      </c>
      <c r="F3" s="39">
        <v>158.87899999999999</v>
      </c>
      <c r="G3" s="39">
        <v>0.22800000000000001</v>
      </c>
      <c r="H3" s="39">
        <v>28.93</v>
      </c>
      <c r="I3" s="39">
        <v>23.527000000000001</v>
      </c>
      <c r="J3" s="39">
        <v>21.385999999999999</v>
      </c>
      <c r="K3" s="39">
        <v>5.4029999999999996</v>
      </c>
      <c r="L3" s="39">
        <v>129.721</v>
      </c>
      <c r="M3" s="39">
        <v>38.43</v>
      </c>
      <c r="N3" s="39">
        <v>38.219000000000001</v>
      </c>
      <c r="O3" s="39">
        <v>53.072000000000003</v>
      </c>
      <c r="P3" s="39">
        <v>147.55099999999999</v>
      </c>
      <c r="Q3" s="39">
        <v>0.11799999999999999</v>
      </c>
      <c r="R3" s="39">
        <v>27.733000000000001</v>
      </c>
      <c r="S3" s="39">
        <v>23.196000000000002</v>
      </c>
      <c r="T3" s="39">
        <v>21.067</v>
      </c>
      <c r="U3" s="39">
        <v>4.5369999999999999</v>
      </c>
      <c r="V3" s="39">
        <v>119.7</v>
      </c>
      <c r="W3" s="39">
        <v>35.162999999999997</v>
      </c>
      <c r="X3" s="39">
        <v>34.807000000000002</v>
      </c>
      <c r="Y3" s="39">
        <v>49.73</v>
      </c>
      <c r="Z3" s="39">
        <v>19.795999999999999</v>
      </c>
      <c r="AA3" s="39">
        <v>11.327999999999999</v>
      </c>
      <c r="AB3" s="39">
        <v>0.11</v>
      </c>
      <c r="AC3" s="39">
        <v>1.1970000000000001</v>
      </c>
      <c r="AD3" s="39">
        <v>0.33100000000000002</v>
      </c>
      <c r="AE3" s="39">
        <v>0.31900000000000001</v>
      </c>
      <c r="AF3" s="39">
        <v>0.86599999999999999</v>
      </c>
      <c r="AG3" s="39">
        <v>10.021000000000001</v>
      </c>
      <c r="AH3" s="39">
        <v>3.2669999999999999</v>
      </c>
      <c r="AI3" s="39">
        <v>3.4119999999999999</v>
      </c>
      <c r="AJ3" s="39">
        <v>3.3420000000000001</v>
      </c>
      <c r="AK3" s="37"/>
    </row>
    <row r="4" spans="1:37" ht="12.75" customHeight="1" x14ac:dyDescent="0.2">
      <c r="A4" s="1">
        <v>2013</v>
      </c>
      <c r="B4" s="2">
        <v>3</v>
      </c>
      <c r="C4" s="19" t="s">
        <v>164</v>
      </c>
      <c r="D4" s="3">
        <v>102</v>
      </c>
      <c r="E4" s="32" t="s">
        <v>48</v>
      </c>
      <c r="F4" s="39">
        <v>56.030999999999999</v>
      </c>
      <c r="G4" s="39">
        <v>0.20300000000000001</v>
      </c>
      <c r="H4" s="39">
        <v>27.552</v>
      </c>
      <c r="I4" s="39">
        <v>25.762</v>
      </c>
      <c r="J4" s="39">
        <v>24.350999999999999</v>
      </c>
      <c r="K4" s="39">
        <v>1.79</v>
      </c>
      <c r="L4" s="39">
        <v>28.276</v>
      </c>
      <c r="M4" s="39">
        <v>10.529</v>
      </c>
      <c r="N4" s="39">
        <v>4.7329999999999997</v>
      </c>
      <c r="O4" s="39">
        <v>13.013999999999999</v>
      </c>
      <c r="P4" s="39">
        <v>52.957999999999998</v>
      </c>
      <c r="Q4" s="39">
        <v>7.0999999999999994E-2</v>
      </c>
      <c r="R4" s="39">
        <v>27.167000000000002</v>
      </c>
      <c r="S4" s="39">
        <v>25.643000000000001</v>
      </c>
      <c r="T4" s="39">
        <v>24.238</v>
      </c>
      <c r="U4" s="39">
        <v>1.524</v>
      </c>
      <c r="V4" s="39">
        <v>25.72</v>
      </c>
      <c r="W4" s="39">
        <v>9.5839999999999996</v>
      </c>
      <c r="X4" s="39">
        <v>4.1239999999999997</v>
      </c>
      <c r="Y4" s="39">
        <v>12.012</v>
      </c>
      <c r="Z4" s="39">
        <v>5.3630000000000004</v>
      </c>
      <c r="AA4" s="39">
        <v>3.073</v>
      </c>
      <c r="AB4" s="39">
        <v>0.13200000000000001</v>
      </c>
      <c r="AC4" s="39">
        <v>0.38500000000000001</v>
      </c>
      <c r="AD4" s="39">
        <v>0.11899999999999999</v>
      </c>
      <c r="AE4" s="39">
        <v>0.113</v>
      </c>
      <c r="AF4" s="39">
        <v>0.26600000000000001</v>
      </c>
      <c r="AG4" s="39">
        <v>2.556</v>
      </c>
      <c r="AH4" s="39">
        <v>0.94499999999999995</v>
      </c>
      <c r="AI4" s="39">
        <v>0.60899999999999999</v>
      </c>
      <c r="AJ4" s="39">
        <v>1.002</v>
      </c>
      <c r="AK4" s="37"/>
    </row>
    <row r="5" spans="1:37" ht="12.75" customHeight="1" x14ac:dyDescent="0.2">
      <c r="A5" s="1">
        <v>2013</v>
      </c>
      <c r="B5" s="2">
        <v>3</v>
      </c>
      <c r="C5" s="19" t="s">
        <v>165</v>
      </c>
      <c r="D5" s="3">
        <v>103</v>
      </c>
      <c r="E5" s="32" t="s">
        <v>49</v>
      </c>
      <c r="F5" s="39">
        <v>127.44799999999999</v>
      </c>
      <c r="G5" s="39">
        <v>0.18099999999999999</v>
      </c>
      <c r="H5" s="39">
        <v>63.713000000000001</v>
      </c>
      <c r="I5" s="39">
        <v>61.226999999999997</v>
      </c>
      <c r="J5" s="39">
        <v>60.152999999999999</v>
      </c>
      <c r="K5" s="39">
        <v>2.4860000000000002</v>
      </c>
      <c r="L5" s="39">
        <v>63.554000000000002</v>
      </c>
      <c r="M5" s="39">
        <v>18.521999999999998</v>
      </c>
      <c r="N5" s="39">
        <v>25.413</v>
      </c>
      <c r="O5" s="39">
        <v>19.619</v>
      </c>
      <c r="P5" s="39">
        <v>123.892</v>
      </c>
      <c r="Q5" s="39">
        <v>9.2999999999999999E-2</v>
      </c>
      <c r="R5" s="39">
        <v>63.347999999999999</v>
      </c>
      <c r="S5" s="39">
        <v>61.137999999999998</v>
      </c>
      <c r="T5" s="39">
        <v>60.069000000000003</v>
      </c>
      <c r="U5" s="39">
        <v>2.21</v>
      </c>
      <c r="V5" s="39">
        <v>60.451000000000001</v>
      </c>
      <c r="W5" s="39">
        <v>17.434000000000001</v>
      </c>
      <c r="X5" s="39">
        <v>24.609000000000002</v>
      </c>
      <c r="Y5" s="39">
        <v>18.408000000000001</v>
      </c>
      <c r="Z5" s="39">
        <v>7.7690000000000001</v>
      </c>
      <c r="AA5" s="39">
        <v>3.556</v>
      </c>
      <c r="AB5" s="39">
        <v>8.7999999999999995E-2</v>
      </c>
      <c r="AC5" s="39">
        <v>0.36499999999999999</v>
      </c>
      <c r="AD5" s="39">
        <v>8.8999999999999996E-2</v>
      </c>
      <c r="AE5" s="39">
        <v>8.4000000000000005E-2</v>
      </c>
      <c r="AF5" s="39">
        <v>0.27600000000000002</v>
      </c>
      <c r="AG5" s="39">
        <v>3.1030000000000002</v>
      </c>
      <c r="AH5" s="39">
        <v>1.0880000000000001</v>
      </c>
      <c r="AI5" s="39">
        <v>0.80400000000000005</v>
      </c>
      <c r="AJ5" s="39">
        <v>1.2110000000000001</v>
      </c>
      <c r="AK5" s="37"/>
    </row>
    <row r="6" spans="1:37" ht="12.75" customHeight="1" x14ac:dyDescent="0.2">
      <c r="A6" s="1">
        <v>2013</v>
      </c>
      <c r="B6" s="2">
        <v>3</v>
      </c>
      <c r="C6" s="19" t="s">
        <v>166</v>
      </c>
      <c r="D6" s="3">
        <v>151</v>
      </c>
      <c r="E6" s="32" t="s">
        <v>7</v>
      </c>
      <c r="F6" s="39">
        <v>55.779000000000003</v>
      </c>
      <c r="G6" s="39">
        <v>1.8680000000000001</v>
      </c>
      <c r="H6" s="39">
        <v>12.066000000000001</v>
      </c>
      <c r="I6" s="39">
        <v>7.5190000000000001</v>
      </c>
      <c r="J6" s="39">
        <v>7.05</v>
      </c>
      <c r="K6" s="39">
        <v>4.5469999999999997</v>
      </c>
      <c r="L6" s="39">
        <v>41.844999999999999</v>
      </c>
      <c r="M6" s="39">
        <v>13.518000000000001</v>
      </c>
      <c r="N6" s="39">
        <v>10.07</v>
      </c>
      <c r="O6" s="39">
        <v>18.257000000000001</v>
      </c>
      <c r="P6" s="39">
        <v>49.335000000000001</v>
      </c>
      <c r="Q6" s="39">
        <v>0.83</v>
      </c>
      <c r="R6" s="39">
        <v>11.132</v>
      </c>
      <c r="S6" s="39">
        <v>7.3239999999999998</v>
      </c>
      <c r="T6" s="39">
        <v>6.8650000000000002</v>
      </c>
      <c r="U6" s="39">
        <v>3.8079999999999998</v>
      </c>
      <c r="V6" s="39">
        <v>37.372999999999998</v>
      </c>
      <c r="W6" s="39">
        <v>11.811999999999999</v>
      </c>
      <c r="X6" s="39">
        <v>8.7859999999999996</v>
      </c>
      <c r="Y6" s="39">
        <v>16.774999999999999</v>
      </c>
      <c r="Z6" s="39">
        <v>9.52</v>
      </c>
      <c r="AA6" s="39">
        <v>6.444</v>
      </c>
      <c r="AB6" s="39">
        <v>1.038</v>
      </c>
      <c r="AC6" s="39">
        <v>0.93400000000000005</v>
      </c>
      <c r="AD6" s="39">
        <v>0.19500000000000001</v>
      </c>
      <c r="AE6" s="39">
        <v>0.185</v>
      </c>
      <c r="AF6" s="39">
        <v>0.73899999999999999</v>
      </c>
      <c r="AG6" s="39">
        <v>4.4720000000000004</v>
      </c>
      <c r="AH6" s="39">
        <v>1.706</v>
      </c>
      <c r="AI6" s="39">
        <v>1.284</v>
      </c>
      <c r="AJ6" s="39">
        <v>1.482</v>
      </c>
      <c r="AK6" s="37"/>
    </row>
    <row r="7" spans="1:37" ht="12.75" customHeight="1" x14ac:dyDescent="0.2">
      <c r="A7" s="1">
        <v>2013</v>
      </c>
      <c r="B7" s="2">
        <v>3</v>
      </c>
      <c r="C7" s="19" t="s">
        <v>167</v>
      </c>
      <c r="D7" s="3">
        <v>153</v>
      </c>
      <c r="E7" s="32" t="s">
        <v>9</v>
      </c>
      <c r="F7" s="39">
        <v>62.19</v>
      </c>
      <c r="G7" s="39">
        <v>0.72299999999999998</v>
      </c>
      <c r="H7" s="39">
        <v>14.297000000000001</v>
      </c>
      <c r="I7" s="39">
        <v>11.237</v>
      </c>
      <c r="J7" s="39">
        <v>10.084</v>
      </c>
      <c r="K7" s="39">
        <v>3.06</v>
      </c>
      <c r="L7" s="39">
        <v>47.17</v>
      </c>
      <c r="M7" s="39">
        <v>16.888999999999999</v>
      </c>
      <c r="N7" s="39">
        <v>7.694</v>
      </c>
      <c r="O7" s="39">
        <v>22.587</v>
      </c>
      <c r="P7" s="39">
        <v>55.825000000000003</v>
      </c>
      <c r="Q7" s="39">
        <v>0.371</v>
      </c>
      <c r="R7" s="39">
        <v>13.448</v>
      </c>
      <c r="S7" s="39">
        <v>10.946</v>
      </c>
      <c r="T7" s="39">
        <v>9.8130000000000006</v>
      </c>
      <c r="U7" s="39">
        <v>2.5019999999999998</v>
      </c>
      <c r="V7" s="39">
        <v>42.006</v>
      </c>
      <c r="W7" s="39">
        <v>14.699</v>
      </c>
      <c r="X7" s="39">
        <v>6.2910000000000004</v>
      </c>
      <c r="Y7" s="39">
        <v>21.015999999999998</v>
      </c>
      <c r="Z7" s="39">
        <v>9.6940000000000008</v>
      </c>
      <c r="AA7" s="39">
        <v>6.3650000000000002</v>
      </c>
      <c r="AB7" s="39">
        <v>0.35199999999999998</v>
      </c>
      <c r="AC7" s="39">
        <v>0.84899999999999998</v>
      </c>
      <c r="AD7" s="39">
        <v>0.29099999999999998</v>
      </c>
      <c r="AE7" s="39">
        <v>0.27100000000000002</v>
      </c>
      <c r="AF7" s="39">
        <v>0.55800000000000005</v>
      </c>
      <c r="AG7" s="39">
        <v>5.1639999999999997</v>
      </c>
      <c r="AH7" s="39">
        <v>2.19</v>
      </c>
      <c r="AI7" s="39">
        <v>1.403</v>
      </c>
      <c r="AJ7" s="39">
        <v>1.571</v>
      </c>
      <c r="AK7" s="37"/>
    </row>
    <row r="8" spans="1:37" ht="12.75" customHeight="1" x14ac:dyDescent="0.2">
      <c r="A8" s="1">
        <v>2013</v>
      </c>
      <c r="B8" s="2">
        <v>3</v>
      </c>
      <c r="C8" s="19" t="s">
        <v>168</v>
      </c>
      <c r="D8" s="3">
        <v>154</v>
      </c>
      <c r="E8" s="32" t="s">
        <v>10</v>
      </c>
      <c r="F8" s="39">
        <v>29.628</v>
      </c>
      <c r="G8" s="39">
        <v>0.88800000000000001</v>
      </c>
      <c r="H8" s="39">
        <v>6.9119999999999999</v>
      </c>
      <c r="I8" s="39">
        <v>5.0750000000000002</v>
      </c>
      <c r="J8" s="39">
        <v>3.5529999999999999</v>
      </c>
      <c r="K8" s="39">
        <v>1.837</v>
      </c>
      <c r="L8" s="39">
        <v>21.827999999999999</v>
      </c>
      <c r="M8" s="39">
        <v>6.9749999999999996</v>
      </c>
      <c r="N8" s="39">
        <v>3.2650000000000001</v>
      </c>
      <c r="O8" s="39">
        <v>11.587999999999999</v>
      </c>
      <c r="P8" s="39">
        <v>26.417000000000002</v>
      </c>
      <c r="Q8" s="39">
        <v>0.39100000000000001</v>
      </c>
      <c r="R8" s="39">
        <v>6.5140000000000002</v>
      </c>
      <c r="S8" s="39">
        <v>4.9560000000000004</v>
      </c>
      <c r="T8" s="39">
        <v>3.4430000000000001</v>
      </c>
      <c r="U8" s="39">
        <v>1.5580000000000001</v>
      </c>
      <c r="V8" s="39">
        <v>19.512</v>
      </c>
      <c r="W8" s="39">
        <v>6.125</v>
      </c>
      <c r="X8" s="39">
        <v>2.653</v>
      </c>
      <c r="Y8" s="39">
        <v>10.734</v>
      </c>
      <c r="Z8" s="39">
        <v>4.7939999999999996</v>
      </c>
      <c r="AA8" s="39">
        <v>3.2109999999999999</v>
      </c>
      <c r="AB8" s="39">
        <v>0.497</v>
      </c>
      <c r="AC8" s="39">
        <v>0.39800000000000002</v>
      </c>
      <c r="AD8" s="39">
        <v>0.11899999999999999</v>
      </c>
      <c r="AE8" s="39">
        <v>0.11</v>
      </c>
      <c r="AF8" s="39">
        <v>0.27900000000000003</v>
      </c>
      <c r="AG8" s="39">
        <v>2.3159999999999998</v>
      </c>
      <c r="AH8" s="39">
        <v>0.85</v>
      </c>
      <c r="AI8" s="39">
        <v>0.61199999999999999</v>
      </c>
      <c r="AJ8" s="39">
        <v>0.85399999999999998</v>
      </c>
      <c r="AK8" s="37"/>
    </row>
    <row r="9" spans="1:37" ht="12.75" customHeight="1" x14ac:dyDescent="0.2">
      <c r="A9" s="1">
        <v>2013</v>
      </c>
      <c r="B9" s="2">
        <v>3</v>
      </c>
      <c r="C9" s="19" t="s">
        <v>169</v>
      </c>
      <c r="D9" s="3">
        <v>155</v>
      </c>
      <c r="E9" s="32" t="s">
        <v>11</v>
      </c>
      <c r="F9" s="39">
        <v>59.579000000000001</v>
      </c>
      <c r="G9" s="39">
        <v>2.383</v>
      </c>
      <c r="H9" s="39">
        <v>17.059999999999999</v>
      </c>
      <c r="I9" s="39">
        <v>13.532999999999999</v>
      </c>
      <c r="J9" s="39">
        <v>12.935</v>
      </c>
      <c r="K9" s="39">
        <v>3.5270000000000001</v>
      </c>
      <c r="L9" s="39">
        <v>40.136000000000003</v>
      </c>
      <c r="M9" s="39">
        <v>13.279</v>
      </c>
      <c r="N9" s="39">
        <v>7.7329999999999997</v>
      </c>
      <c r="O9" s="39">
        <v>19.123999999999999</v>
      </c>
      <c r="P9" s="39">
        <v>53.192</v>
      </c>
      <c r="Q9" s="39">
        <v>1.6220000000000001</v>
      </c>
      <c r="R9" s="39">
        <v>16.048999999999999</v>
      </c>
      <c r="S9" s="39">
        <v>13.196999999999999</v>
      </c>
      <c r="T9" s="39">
        <v>12.613</v>
      </c>
      <c r="U9" s="39">
        <v>2.8519999999999999</v>
      </c>
      <c r="V9" s="39">
        <v>35.521000000000001</v>
      </c>
      <c r="W9" s="39">
        <v>11.5</v>
      </c>
      <c r="X9" s="39">
        <v>6.4390000000000001</v>
      </c>
      <c r="Y9" s="39">
        <v>17.582000000000001</v>
      </c>
      <c r="Z9" s="39">
        <v>8.6959999999999997</v>
      </c>
      <c r="AA9" s="39">
        <v>6.3869999999999996</v>
      </c>
      <c r="AB9" s="39">
        <v>0.76100000000000001</v>
      </c>
      <c r="AC9" s="39">
        <v>1.0109999999999999</v>
      </c>
      <c r="AD9" s="39">
        <v>0.33600000000000002</v>
      </c>
      <c r="AE9" s="39">
        <v>0.32200000000000001</v>
      </c>
      <c r="AF9" s="39">
        <v>0.67500000000000004</v>
      </c>
      <c r="AG9" s="39">
        <v>4.6150000000000002</v>
      </c>
      <c r="AH9" s="39">
        <v>1.7789999999999999</v>
      </c>
      <c r="AI9" s="39">
        <v>1.294</v>
      </c>
      <c r="AJ9" s="39">
        <v>1.542</v>
      </c>
      <c r="AK9" s="37"/>
    </row>
    <row r="10" spans="1:37" ht="12.75" customHeight="1" x14ac:dyDescent="0.2">
      <c r="A10" s="1">
        <v>2013</v>
      </c>
      <c r="B10" s="2">
        <v>3</v>
      </c>
      <c r="C10" s="19" t="s">
        <v>170</v>
      </c>
      <c r="D10" s="3">
        <v>157</v>
      </c>
      <c r="E10" s="32" t="s">
        <v>12</v>
      </c>
      <c r="F10" s="39">
        <v>44.295999999999999</v>
      </c>
      <c r="G10" s="39">
        <v>0.76200000000000001</v>
      </c>
      <c r="H10" s="39">
        <v>11.252000000000001</v>
      </c>
      <c r="I10" s="39">
        <v>8.1039999999999992</v>
      </c>
      <c r="J10" s="39">
        <v>6.8380000000000001</v>
      </c>
      <c r="K10" s="39">
        <v>3.1480000000000001</v>
      </c>
      <c r="L10" s="39">
        <v>32.281999999999996</v>
      </c>
      <c r="M10" s="39">
        <v>11.840999999999999</v>
      </c>
      <c r="N10" s="39">
        <v>6.02</v>
      </c>
      <c r="O10" s="39">
        <v>14.420999999999999</v>
      </c>
      <c r="P10" s="39">
        <v>39.206000000000003</v>
      </c>
      <c r="Q10" s="39">
        <v>0.317</v>
      </c>
      <c r="R10" s="39">
        <v>10.404999999999999</v>
      </c>
      <c r="S10" s="39">
        <v>7.8739999999999997</v>
      </c>
      <c r="T10" s="39">
        <v>6.6269999999999998</v>
      </c>
      <c r="U10" s="39">
        <v>2.5310000000000001</v>
      </c>
      <c r="V10" s="39">
        <v>28.484000000000002</v>
      </c>
      <c r="W10" s="39">
        <v>10.346</v>
      </c>
      <c r="X10" s="39">
        <v>4.9269999999999996</v>
      </c>
      <c r="Y10" s="39">
        <v>13.211</v>
      </c>
      <c r="Z10" s="39">
        <v>7.73</v>
      </c>
      <c r="AA10" s="39">
        <v>5.09</v>
      </c>
      <c r="AB10" s="39">
        <v>0.44500000000000001</v>
      </c>
      <c r="AC10" s="39">
        <v>0.84699999999999998</v>
      </c>
      <c r="AD10" s="39">
        <v>0.23</v>
      </c>
      <c r="AE10" s="39">
        <v>0.21099999999999999</v>
      </c>
      <c r="AF10" s="39">
        <v>0.61699999999999999</v>
      </c>
      <c r="AG10" s="39">
        <v>3.798</v>
      </c>
      <c r="AH10" s="39">
        <v>1.4950000000000001</v>
      </c>
      <c r="AI10" s="39">
        <v>1.093</v>
      </c>
      <c r="AJ10" s="39">
        <v>1.21</v>
      </c>
      <c r="AK10" s="37"/>
    </row>
    <row r="11" spans="1:37" ht="12.75" customHeight="1" x14ac:dyDescent="0.2">
      <c r="A11" s="1">
        <v>2013</v>
      </c>
      <c r="B11" s="2">
        <v>3</v>
      </c>
      <c r="C11" s="19" t="s">
        <v>171</v>
      </c>
      <c r="D11" s="3">
        <v>158</v>
      </c>
      <c r="E11" s="32" t="s">
        <v>13</v>
      </c>
      <c r="F11" s="39">
        <v>37.04</v>
      </c>
      <c r="G11" s="39">
        <v>1.1419999999999999</v>
      </c>
      <c r="H11" s="39">
        <v>7.3940000000000001</v>
      </c>
      <c r="I11" s="39">
        <v>4.673</v>
      </c>
      <c r="J11" s="39">
        <v>3.8260000000000001</v>
      </c>
      <c r="K11" s="39">
        <v>2.7210000000000001</v>
      </c>
      <c r="L11" s="39">
        <v>28.504000000000001</v>
      </c>
      <c r="M11" s="39">
        <v>7.758</v>
      </c>
      <c r="N11" s="39">
        <v>5.0339999999999998</v>
      </c>
      <c r="O11" s="39">
        <v>15.712</v>
      </c>
      <c r="P11" s="39">
        <v>32.25</v>
      </c>
      <c r="Q11" s="39">
        <v>0.52900000000000003</v>
      </c>
      <c r="R11" s="39">
        <v>6.734</v>
      </c>
      <c r="S11" s="39">
        <v>4.5229999999999997</v>
      </c>
      <c r="T11" s="39">
        <v>3.6840000000000002</v>
      </c>
      <c r="U11" s="39">
        <v>2.2109999999999999</v>
      </c>
      <c r="V11" s="39">
        <v>24.986999999999998</v>
      </c>
      <c r="W11" s="39">
        <v>6.5650000000000004</v>
      </c>
      <c r="X11" s="39">
        <v>3.9159999999999999</v>
      </c>
      <c r="Y11" s="39">
        <v>14.506</v>
      </c>
      <c r="Z11" s="39">
        <v>6.6360000000000001</v>
      </c>
      <c r="AA11" s="39">
        <v>4.79</v>
      </c>
      <c r="AB11" s="39">
        <v>0.61299999999999999</v>
      </c>
      <c r="AC11" s="39">
        <v>0.66</v>
      </c>
      <c r="AD11" s="39">
        <v>0.15</v>
      </c>
      <c r="AE11" s="39">
        <v>0.14199999999999999</v>
      </c>
      <c r="AF11" s="39">
        <v>0.51</v>
      </c>
      <c r="AG11" s="39">
        <v>3.5169999999999999</v>
      </c>
      <c r="AH11" s="39">
        <v>1.1930000000000001</v>
      </c>
      <c r="AI11" s="39">
        <v>1.1180000000000001</v>
      </c>
      <c r="AJ11" s="39">
        <v>1.206</v>
      </c>
      <c r="AK11" s="37"/>
    </row>
    <row r="12" spans="1:37" ht="12.75" customHeight="1" x14ac:dyDescent="0.2">
      <c r="A12" s="1">
        <v>2013</v>
      </c>
      <c r="B12" s="2">
        <v>3</v>
      </c>
      <c r="C12" s="19" t="s">
        <v>232</v>
      </c>
      <c r="D12" s="3">
        <v>159</v>
      </c>
      <c r="E12" s="32" t="s">
        <v>8</v>
      </c>
      <c r="F12" s="39">
        <v>169.631</v>
      </c>
      <c r="G12" s="39">
        <v>1.804</v>
      </c>
      <c r="H12" s="39">
        <v>36.362000000000002</v>
      </c>
      <c r="I12" s="39">
        <v>28.948</v>
      </c>
      <c r="J12" s="39">
        <v>27.173999999999999</v>
      </c>
      <c r="K12" s="39">
        <v>7.4139999999999997</v>
      </c>
      <c r="L12" s="39">
        <v>131.465</v>
      </c>
      <c r="M12" s="39">
        <v>39.393999999999998</v>
      </c>
      <c r="N12" s="39">
        <v>23.439</v>
      </c>
      <c r="O12" s="39">
        <v>68.632000000000005</v>
      </c>
      <c r="P12" s="39">
        <v>154.09299999999999</v>
      </c>
      <c r="Q12" s="39">
        <v>0.85799999999999998</v>
      </c>
      <c r="R12" s="39">
        <v>34.360999999999997</v>
      </c>
      <c r="S12" s="39">
        <v>28.257000000000001</v>
      </c>
      <c r="T12" s="39">
        <v>26.515000000000001</v>
      </c>
      <c r="U12" s="39">
        <v>6.1040000000000001</v>
      </c>
      <c r="V12" s="39">
        <v>118.874</v>
      </c>
      <c r="W12" s="39">
        <v>35.061999999999998</v>
      </c>
      <c r="X12" s="39">
        <v>19.690999999999999</v>
      </c>
      <c r="Y12" s="39">
        <v>64.120999999999995</v>
      </c>
      <c r="Z12" s="39">
        <v>23.466999999999999</v>
      </c>
      <c r="AA12" s="39">
        <v>15.538</v>
      </c>
      <c r="AB12" s="39">
        <v>0.94599999999999995</v>
      </c>
      <c r="AC12" s="39">
        <v>2.0009999999999999</v>
      </c>
      <c r="AD12" s="39">
        <v>0.69099999999999995</v>
      </c>
      <c r="AE12" s="39">
        <v>0.65900000000000003</v>
      </c>
      <c r="AF12" s="39">
        <v>1.31</v>
      </c>
      <c r="AG12" s="39">
        <v>12.590999999999999</v>
      </c>
      <c r="AH12" s="39">
        <v>4.3319999999999999</v>
      </c>
      <c r="AI12" s="39">
        <v>3.7480000000000002</v>
      </c>
      <c r="AJ12" s="39">
        <v>4.5110000000000001</v>
      </c>
      <c r="AK12" s="37"/>
    </row>
    <row r="13" spans="1:37" ht="12.75" customHeight="1" x14ac:dyDescent="0.2">
      <c r="A13" s="1">
        <v>2013</v>
      </c>
      <c r="B13" s="2">
        <v>3</v>
      </c>
      <c r="C13" s="19" t="s">
        <v>172</v>
      </c>
      <c r="D13" s="4">
        <v>1</v>
      </c>
      <c r="E13" s="33" t="s">
        <v>42</v>
      </c>
      <c r="F13" s="39">
        <v>800.50099999999998</v>
      </c>
      <c r="G13" s="39">
        <v>10.182</v>
      </c>
      <c r="H13" s="39">
        <v>225.53800000000001</v>
      </c>
      <c r="I13" s="39">
        <v>189.60499999999999</v>
      </c>
      <c r="J13" s="39">
        <v>177.35</v>
      </c>
      <c r="K13" s="39">
        <v>35.933</v>
      </c>
      <c r="L13" s="39">
        <v>564.78099999999995</v>
      </c>
      <c r="M13" s="39">
        <v>177.13499999999999</v>
      </c>
      <c r="N13" s="39">
        <v>131.62</v>
      </c>
      <c r="O13" s="39">
        <v>256.02600000000001</v>
      </c>
      <c r="P13" s="39">
        <v>734.71900000000005</v>
      </c>
      <c r="Q13" s="39">
        <v>5.2</v>
      </c>
      <c r="R13" s="39">
        <v>216.89099999999999</v>
      </c>
      <c r="S13" s="39">
        <v>187.054</v>
      </c>
      <c r="T13" s="39">
        <v>174.934</v>
      </c>
      <c r="U13" s="39">
        <v>29.837</v>
      </c>
      <c r="V13" s="39">
        <v>512.62800000000004</v>
      </c>
      <c r="W13" s="39">
        <v>158.29</v>
      </c>
      <c r="X13" s="39">
        <v>116.24299999999999</v>
      </c>
      <c r="Y13" s="39">
        <v>238.095</v>
      </c>
      <c r="Z13" s="39">
        <v>103.465</v>
      </c>
      <c r="AA13" s="39">
        <v>65.781999999999996</v>
      </c>
      <c r="AB13" s="39">
        <v>4.9820000000000002</v>
      </c>
      <c r="AC13" s="39">
        <v>8.6470000000000002</v>
      </c>
      <c r="AD13" s="39">
        <v>2.5510000000000002</v>
      </c>
      <c r="AE13" s="39">
        <v>2.4159999999999999</v>
      </c>
      <c r="AF13" s="39">
        <v>6.0960000000000001</v>
      </c>
      <c r="AG13" s="39">
        <v>52.152999999999999</v>
      </c>
      <c r="AH13" s="39">
        <v>18.844999999999999</v>
      </c>
      <c r="AI13" s="39">
        <v>15.377000000000001</v>
      </c>
      <c r="AJ13" s="39">
        <v>17.931000000000001</v>
      </c>
      <c r="AK13" s="37"/>
    </row>
    <row r="14" spans="1:37" ht="12.75" customHeight="1" x14ac:dyDescent="0.2">
      <c r="A14" s="1">
        <v>2013</v>
      </c>
      <c r="B14" s="2">
        <v>3</v>
      </c>
      <c r="C14" s="19" t="s">
        <v>173</v>
      </c>
      <c r="D14" s="3">
        <v>241</v>
      </c>
      <c r="E14" s="32" t="s">
        <v>160</v>
      </c>
      <c r="F14" s="39">
        <v>645.93499999999995</v>
      </c>
      <c r="G14" s="39">
        <v>3.8639999999999999</v>
      </c>
      <c r="H14" s="39">
        <v>112.04600000000001</v>
      </c>
      <c r="I14" s="39">
        <v>84.16</v>
      </c>
      <c r="J14" s="39">
        <v>74.034999999999997</v>
      </c>
      <c r="K14" s="39">
        <v>27.885999999999999</v>
      </c>
      <c r="L14" s="39">
        <v>530.02499999999998</v>
      </c>
      <c r="M14" s="39">
        <v>176.10400000000001</v>
      </c>
      <c r="N14" s="39">
        <v>133.92500000000001</v>
      </c>
      <c r="O14" s="39">
        <v>219.99600000000001</v>
      </c>
      <c r="P14" s="39">
        <v>587.53700000000003</v>
      </c>
      <c r="Q14" s="39">
        <v>1.7889999999999999</v>
      </c>
      <c r="R14" s="39">
        <v>104.974</v>
      </c>
      <c r="S14" s="39">
        <v>82.492000000000004</v>
      </c>
      <c r="T14" s="39">
        <v>72.436000000000007</v>
      </c>
      <c r="U14" s="39">
        <v>22.481999999999999</v>
      </c>
      <c r="V14" s="39">
        <v>480.774</v>
      </c>
      <c r="W14" s="39">
        <v>159.30799999999999</v>
      </c>
      <c r="X14" s="39">
        <v>117.28700000000001</v>
      </c>
      <c r="Y14" s="39">
        <v>204.179</v>
      </c>
      <c r="Z14" s="39">
        <v>79.08</v>
      </c>
      <c r="AA14" s="39">
        <v>58.398000000000003</v>
      </c>
      <c r="AB14" s="39">
        <v>2.0750000000000002</v>
      </c>
      <c r="AC14" s="39">
        <v>7.0720000000000001</v>
      </c>
      <c r="AD14" s="39">
        <v>1.6679999999999999</v>
      </c>
      <c r="AE14" s="39">
        <v>1.599</v>
      </c>
      <c r="AF14" s="39">
        <v>5.4039999999999999</v>
      </c>
      <c r="AG14" s="39">
        <v>49.250999999999998</v>
      </c>
      <c r="AH14" s="39">
        <v>16.795999999999999</v>
      </c>
      <c r="AI14" s="39">
        <v>16.638000000000002</v>
      </c>
      <c r="AJ14" s="39">
        <v>15.817</v>
      </c>
      <c r="AK14" s="37"/>
    </row>
    <row r="15" spans="1:37" ht="12.75" customHeight="1" x14ac:dyDescent="0.2">
      <c r="A15" s="1">
        <v>2013</v>
      </c>
      <c r="B15" s="2">
        <v>3</v>
      </c>
      <c r="C15" s="19"/>
      <c r="D15" s="3">
        <v>241001</v>
      </c>
      <c r="E15" s="32" t="s">
        <v>14</v>
      </c>
      <c r="F15" s="39">
        <v>402.44600000000003</v>
      </c>
      <c r="G15" s="39">
        <v>0.14199999999999999</v>
      </c>
      <c r="H15" s="39">
        <v>60.381999999999998</v>
      </c>
      <c r="I15" s="39">
        <v>49.771000000000001</v>
      </c>
      <c r="J15" s="39">
        <v>42.378999999999998</v>
      </c>
      <c r="K15" s="39">
        <v>10.611000000000001</v>
      </c>
      <c r="L15" s="39">
        <v>341.92200000000003</v>
      </c>
      <c r="M15" s="39">
        <v>91.301000000000002</v>
      </c>
      <c r="N15" s="39">
        <v>95.084000000000003</v>
      </c>
      <c r="O15" s="39">
        <v>155.53700000000001</v>
      </c>
      <c r="P15" s="39">
        <v>373.96199999999999</v>
      </c>
      <c r="Q15" s="39">
        <v>5.8000000000000003E-2</v>
      </c>
      <c r="R15" s="39">
        <v>57.84</v>
      </c>
      <c r="S15" s="39">
        <v>49.16</v>
      </c>
      <c r="T15" s="39">
        <v>41.792000000000002</v>
      </c>
      <c r="U15" s="39">
        <v>8.68</v>
      </c>
      <c r="V15" s="39">
        <v>316.06400000000002</v>
      </c>
      <c r="W15" s="39">
        <v>83.287000000000006</v>
      </c>
      <c r="X15" s="39">
        <v>86.194999999999993</v>
      </c>
      <c r="Y15" s="39">
        <v>146.58199999999999</v>
      </c>
      <c r="Z15" s="39">
        <v>40.978999999999999</v>
      </c>
      <c r="AA15" s="39">
        <v>28.484000000000002</v>
      </c>
      <c r="AB15" s="39">
        <v>8.4000000000000005E-2</v>
      </c>
      <c r="AC15" s="39">
        <v>2.5419999999999998</v>
      </c>
      <c r="AD15" s="39">
        <v>0.61099999999999999</v>
      </c>
      <c r="AE15" s="39">
        <v>0.58699999999999997</v>
      </c>
      <c r="AF15" s="39">
        <v>1.931</v>
      </c>
      <c r="AG15" s="39">
        <v>25.858000000000001</v>
      </c>
      <c r="AH15" s="39">
        <v>8.0139999999999993</v>
      </c>
      <c r="AI15" s="39">
        <v>8.8889999999999993</v>
      </c>
      <c r="AJ15" s="39">
        <v>8.9550000000000001</v>
      </c>
      <c r="AK15" s="37"/>
    </row>
    <row r="16" spans="1:37" ht="12.75" customHeight="1" x14ac:dyDescent="0.2">
      <c r="A16" s="1">
        <v>2013</v>
      </c>
      <c r="B16" s="2">
        <v>3</v>
      </c>
      <c r="C16" s="19" t="s">
        <v>174</v>
      </c>
      <c r="D16" s="3">
        <v>251</v>
      </c>
      <c r="E16" s="32" t="s">
        <v>15</v>
      </c>
      <c r="F16" s="39">
        <v>96.734999999999999</v>
      </c>
      <c r="G16" s="39">
        <v>5.2469999999999999</v>
      </c>
      <c r="H16" s="39">
        <v>23.306999999999999</v>
      </c>
      <c r="I16" s="39">
        <v>16.704000000000001</v>
      </c>
      <c r="J16" s="39">
        <v>15.32</v>
      </c>
      <c r="K16" s="39">
        <v>6.6029999999999998</v>
      </c>
      <c r="L16" s="39">
        <v>68.180999999999997</v>
      </c>
      <c r="M16" s="39">
        <v>29.353999999999999</v>
      </c>
      <c r="N16" s="39">
        <v>12.034000000000001</v>
      </c>
      <c r="O16" s="39">
        <v>26.792999999999999</v>
      </c>
      <c r="P16" s="39">
        <v>83.748999999999995</v>
      </c>
      <c r="Q16" s="39">
        <v>2.4409999999999998</v>
      </c>
      <c r="R16" s="39">
        <v>21.48</v>
      </c>
      <c r="S16" s="39">
        <v>16.11</v>
      </c>
      <c r="T16" s="39">
        <v>14.747</v>
      </c>
      <c r="U16" s="39">
        <v>5.37</v>
      </c>
      <c r="V16" s="39">
        <v>59.828000000000003</v>
      </c>
      <c r="W16" s="39">
        <v>25.925999999999998</v>
      </c>
      <c r="X16" s="39">
        <v>9.5579999999999998</v>
      </c>
      <c r="Y16" s="39">
        <v>24.344000000000001</v>
      </c>
      <c r="Z16" s="39">
        <v>17.192</v>
      </c>
      <c r="AA16" s="39">
        <v>12.986000000000001</v>
      </c>
      <c r="AB16" s="39">
        <v>2.806</v>
      </c>
      <c r="AC16" s="39">
        <v>1.827</v>
      </c>
      <c r="AD16" s="39">
        <v>0.59399999999999997</v>
      </c>
      <c r="AE16" s="39">
        <v>0.57299999999999995</v>
      </c>
      <c r="AF16" s="39">
        <v>1.2330000000000001</v>
      </c>
      <c r="AG16" s="39">
        <v>8.3529999999999998</v>
      </c>
      <c r="AH16" s="39">
        <v>3.4279999999999999</v>
      </c>
      <c r="AI16" s="39">
        <v>2.476</v>
      </c>
      <c r="AJ16" s="39">
        <v>2.4489999999999998</v>
      </c>
      <c r="AK16" s="37"/>
    </row>
    <row r="17" spans="1:37" ht="12.75" customHeight="1" x14ac:dyDescent="0.2">
      <c r="A17" s="1">
        <v>2013</v>
      </c>
      <c r="B17" s="2">
        <v>3</v>
      </c>
      <c r="C17" s="19" t="s">
        <v>175</v>
      </c>
      <c r="D17" s="3">
        <v>252</v>
      </c>
      <c r="E17" s="32" t="s">
        <v>16</v>
      </c>
      <c r="F17" s="39">
        <v>69.284000000000006</v>
      </c>
      <c r="G17" s="39">
        <v>1.4079999999999999</v>
      </c>
      <c r="H17" s="39">
        <v>16.727</v>
      </c>
      <c r="I17" s="39">
        <v>12.845000000000001</v>
      </c>
      <c r="J17" s="39">
        <v>11.693</v>
      </c>
      <c r="K17" s="39">
        <v>3.8820000000000001</v>
      </c>
      <c r="L17" s="39">
        <v>51.149000000000001</v>
      </c>
      <c r="M17" s="39">
        <v>16.355</v>
      </c>
      <c r="N17" s="39">
        <v>10.539</v>
      </c>
      <c r="O17" s="39">
        <v>24.254999999999999</v>
      </c>
      <c r="P17" s="39">
        <v>61.902999999999999</v>
      </c>
      <c r="Q17" s="39">
        <v>0.74399999999999999</v>
      </c>
      <c r="R17" s="39">
        <v>15.611000000000001</v>
      </c>
      <c r="S17" s="39">
        <v>12.544</v>
      </c>
      <c r="T17" s="39">
        <v>11.407999999999999</v>
      </c>
      <c r="U17" s="39">
        <v>3.0670000000000002</v>
      </c>
      <c r="V17" s="39">
        <v>45.548000000000002</v>
      </c>
      <c r="W17" s="39">
        <v>14.172000000000001</v>
      </c>
      <c r="X17" s="39">
        <v>8.9589999999999996</v>
      </c>
      <c r="Y17" s="39">
        <v>22.417000000000002</v>
      </c>
      <c r="Z17" s="39">
        <v>9.89</v>
      </c>
      <c r="AA17" s="39">
        <v>7.3810000000000002</v>
      </c>
      <c r="AB17" s="39">
        <v>0.66400000000000003</v>
      </c>
      <c r="AC17" s="39">
        <v>1.1160000000000001</v>
      </c>
      <c r="AD17" s="39">
        <v>0.30099999999999999</v>
      </c>
      <c r="AE17" s="39">
        <v>0.28499999999999998</v>
      </c>
      <c r="AF17" s="39">
        <v>0.81499999999999995</v>
      </c>
      <c r="AG17" s="39">
        <v>5.601</v>
      </c>
      <c r="AH17" s="39">
        <v>2.1829999999999998</v>
      </c>
      <c r="AI17" s="39">
        <v>1.58</v>
      </c>
      <c r="AJ17" s="39">
        <v>1.8380000000000001</v>
      </c>
      <c r="AK17" s="37"/>
    </row>
    <row r="18" spans="1:37" ht="12.75" customHeight="1" x14ac:dyDescent="0.2">
      <c r="A18" s="1">
        <v>2013</v>
      </c>
      <c r="B18" s="2">
        <v>3</v>
      </c>
      <c r="C18" s="19" t="s">
        <v>176</v>
      </c>
      <c r="D18" s="3">
        <v>254</v>
      </c>
      <c r="E18" s="32" t="s">
        <v>17</v>
      </c>
      <c r="F18" s="39">
        <v>122.792</v>
      </c>
      <c r="G18" s="39">
        <v>1.4530000000000001</v>
      </c>
      <c r="H18" s="39">
        <v>31.315000000000001</v>
      </c>
      <c r="I18" s="39">
        <v>24.173999999999999</v>
      </c>
      <c r="J18" s="39">
        <v>22.54</v>
      </c>
      <c r="K18" s="39">
        <v>7.141</v>
      </c>
      <c r="L18" s="39">
        <v>90.024000000000001</v>
      </c>
      <c r="M18" s="39">
        <v>31.459</v>
      </c>
      <c r="N18" s="39">
        <v>14.186</v>
      </c>
      <c r="O18" s="39">
        <v>44.378999999999998</v>
      </c>
      <c r="P18" s="39">
        <v>110.586</v>
      </c>
      <c r="Q18" s="39">
        <v>0.63200000000000001</v>
      </c>
      <c r="R18" s="39">
        <v>29.355</v>
      </c>
      <c r="S18" s="39">
        <v>23.585000000000001</v>
      </c>
      <c r="T18" s="39">
        <v>21.975000000000001</v>
      </c>
      <c r="U18" s="39">
        <v>5.77</v>
      </c>
      <c r="V18" s="39">
        <v>80.599000000000004</v>
      </c>
      <c r="W18" s="39">
        <v>28.172999999999998</v>
      </c>
      <c r="X18" s="39">
        <v>11.38</v>
      </c>
      <c r="Y18" s="39">
        <v>41.045999999999999</v>
      </c>
      <c r="Z18" s="39">
        <v>19.486000000000001</v>
      </c>
      <c r="AA18" s="39">
        <v>12.206</v>
      </c>
      <c r="AB18" s="39">
        <v>0.82099999999999995</v>
      </c>
      <c r="AC18" s="39">
        <v>1.96</v>
      </c>
      <c r="AD18" s="39">
        <v>0.58899999999999997</v>
      </c>
      <c r="AE18" s="39">
        <v>0.56499999999999995</v>
      </c>
      <c r="AF18" s="39">
        <v>1.371</v>
      </c>
      <c r="AG18" s="39">
        <v>9.4250000000000007</v>
      </c>
      <c r="AH18" s="39">
        <v>3.286</v>
      </c>
      <c r="AI18" s="39">
        <v>2.806</v>
      </c>
      <c r="AJ18" s="39">
        <v>3.3330000000000002</v>
      </c>
      <c r="AK18" s="37"/>
    </row>
    <row r="19" spans="1:37" ht="12.75" customHeight="1" x14ac:dyDescent="0.2">
      <c r="A19" s="1">
        <v>2013</v>
      </c>
      <c r="B19" s="2">
        <v>3</v>
      </c>
      <c r="C19" s="19" t="s">
        <v>177</v>
      </c>
      <c r="D19" s="3">
        <v>255</v>
      </c>
      <c r="E19" s="32" t="s">
        <v>18</v>
      </c>
      <c r="F19" s="39">
        <v>29.922999999999998</v>
      </c>
      <c r="G19" s="39">
        <v>0.61199999999999999</v>
      </c>
      <c r="H19" s="39">
        <v>11.071999999999999</v>
      </c>
      <c r="I19" s="39">
        <v>9.2370000000000001</v>
      </c>
      <c r="J19" s="39">
        <v>8.75</v>
      </c>
      <c r="K19" s="39">
        <v>1.835</v>
      </c>
      <c r="L19" s="39">
        <v>18.239000000000001</v>
      </c>
      <c r="M19" s="39">
        <v>6.5709999999999997</v>
      </c>
      <c r="N19" s="39">
        <v>2.9990000000000001</v>
      </c>
      <c r="O19" s="39">
        <v>8.6690000000000005</v>
      </c>
      <c r="P19" s="39">
        <v>26.690999999999999</v>
      </c>
      <c r="Q19" s="39">
        <v>0.28399999999999997</v>
      </c>
      <c r="R19" s="39">
        <v>10.516</v>
      </c>
      <c r="S19" s="39">
        <v>9.048</v>
      </c>
      <c r="T19" s="39">
        <v>8.5760000000000005</v>
      </c>
      <c r="U19" s="39">
        <v>1.468</v>
      </c>
      <c r="V19" s="39">
        <v>15.891</v>
      </c>
      <c r="W19" s="39">
        <v>5.6219999999999999</v>
      </c>
      <c r="X19" s="39">
        <v>2.347</v>
      </c>
      <c r="Y19" s="39">
        <v>7.9219999999999997</v>
      </c>
      <c r="Z19" s="39">
        <v>4.6890000000000001</v>
      </c>
      <c r="AA19" s="39">
        <v>3.2320000000000002</v>
      </c>
      <c r="AB19" s="39">
        <v>0.32800000000000001</v>
      </c>
      <c r="AC19" s="39">
        <v>0.55600000000000005</v>
      </c>
      <c r="AD19" s="39">
        <v>0.189</v>
      </c>
      <c r="AE19" s="39">
        <v>0.17399999999999999</v>
      </c>
      <c r="AF19" s="39">
        <v>0.36699999999999999</v>
      </c>
      <c r="AG19" s="39">
        <v>2.3479999999999999</v>
      </c>
      <c r="AH19" s="39">
        <v>0.94899999999999995</v>
      </c>
      <c r="AI19" s="39">
        <v>0.65200000000000002</v>
      </c>
      <c r="AJ19" s="39">
        <v>0.747</v>
      </c>
      <c r="AK19" s="37"/>
    </row>
    <row r="20" spans="1:37" ht="12.75" customHeight="1" x14ac:dyDescent="0.2">
      <c r="A20" s="1">
        <v>2013</v>
      </c>
      <c r="B20" s="2">
        <v>3</v>
      </c>
      <c r="C20" s="19" t="s">
        <v>178</v>
      </c>
      <c r="D20" s="3">
        <v>256</v>
      </c>
      <c r="E20" s="32" t="s">
        <v>19</v>
      </c>
      <c r="F20" s="39">
        <v>54.932000000000002</v>
      </c>
      <c r="G20" s="39">
        <v>2.766</v>
      </c>
      <c r="H20" s="39">
        <v>14.561</v>
      </c>
      <c r="I20" s="39">
        <v>10.461</v>
      </c>
      <c r="J20" s="39">
        <v>9.4269999999999996</v>
      </c>
      <c r="K20" s="39">
        <v>4.0999999999999996</v>
      </c>
      <c r="L20" s="39">
        <v>37.604999999999997</v>
      </c>
      <c r="M20" s="39">
        <v>13.56</v>
      </c>
      <c r="N20" s="39">
        <v>5.8869999999999996</v>
      </c>
      <c r="O20" s="39">
        <v>18.158000000000001</v>
      </c>
      <c r="P20" s="39">
        <v>48.454000000000001</v>
      </c>
      <c r="Q20" s="39">
        <v>1.3480000000000001</v>
      </c>
      <c r="R20" s="39">
        <v>13.52</v>
      </c>
      <c r="S20" s="39">
        <v>10.119999999999999</v>
      </c>
      <c r="T20" s="39">
        <v>9.1159999999999997</v>
      </c>
      <c r="U20" s="39">
        <v>3.4</v>
      </c>
      <c r="V20" s="39">
        <v>33.585999999999999</v>
      </c>
      <c r="W20" s="39">
        <v>12.04</v>
      </c>
      <c r="X20" s="39">
        <v>4.7329999999999997</v>
      </c>
      <c r="Y20" s="39">
        <v>16.812999999999999</v>
      </c>
      <c r="Z20" s="39">
        <v>8.4169999999999998</v>
      </c>
      <c r="AA20" s="39">
        <v>6.4779999999999998</v>
      </c>
      <c r="AB20" s="39">
        <v>1.4179999999999999</v>
      </c>
      <c r="AC20" s="39">
        <v>1.0409999999999999</v>
      </c>
      <c r="AD20" s="39">
        <v>0.34100000000000003</v>
      </c>
      <c r="AE20" s="39">
        <v>0.311</v>
      </c>
      <c r="AF20" s="39">
        <v>0.7</v>
      </c>
      <c r="AG20" s="39">
        <v>4.0190000000000001</v>
      </c>
      <c r="AH20" s="39">
        <v>1.52</v>
      </c>
      <c r="AI20" s="39">
        <v>1.1539999999999999</v>
      </c>
      <c r="AJ20" s="39">
        <v>1.345</v>
      </c>
      <c r="AK20" s="37"/>
    </row>
    <row r="21" spans="1:37" ht="12.75" customHeight="1" x14ac:dyDescent="0.2">
      <c r="A21" s="1">
        <v>2013</v>
      </c>
      <c r="B21" s="2">
        <v>3</v>
      </c>
      <c r="C21" s="19" t="s">
        <v>179</v>
      </c>
      <c r="D21" s="3">
        <v>257</v>
      </c>
      <c r="E21" s="32" t="s">
        <v>20</v>
      </c>
      <c r="F21" s="39">
        <v>61.395000000000003</v>
      </c>
      <c r="G21" s="39">
        <v>0.96699999999999997</v>
      </c>
      <c r="H21" s="39">
        <v>14.961</v>
      </c>
      <c r="I21" s="39">
        <v>11.284000000000001</v>
      </c>
      <c r="J21" s="39">
        <v>10.702</v>
      </c>
      <c r="K21" s="39">
        <v>3.677</v>
      </c>
      <c r="L21" s="39">
        <v>45.466999999999999</v>
      </c>
      <c r="M21" s="39">
        <v>15.085000000000001</v>
      </c>
      <c r="N21" s="39">
        <v>7.3159999999999998</v>
      </c>
      <c r="O21" s="39">
        <v>23.065999999999999</v>
      </c>
      <c r="P21" s="39">
        <v>53.685000000000002</v>
      </c>
      <c r="Q21" s="39">
        <v>0.39600000000000002</v>
      </c>
      <c r="R21" s="39">
        <v>13.765000000000001</v>
      </c>
      <c r="S21" s="39">
        <v>10.944000000000001</v>
      </c>
      <c r="T21" s="39">
        <v>10.377000000000001</v>
      </c>
      <c r="U21" s="39">
        <v>2.8210000000000002</v>
      </c>
      <c r="V21" s="39">
        <v>39.524000000000001</v>
      </c>
      <c r="W21" s="39">
        <v>12.862</v>
      </c>
      <c r="X21" s="39">
        <v>5.6120000000000001</v>
      </c>
      <c r="Y21" s="39">
        <v>21.05</v>
      </c>
      <c r="Z21" s="39">
        <v>10.401999999999999</v>
      </c>
      <c r="AA21" s="39">
        <v>7.71</v>
      </c>
      <c r="AB21" s="39">
        <v>0.57099999999999995</v>
      </c>
      <c r="AC21" s="39">
        <v>1.196</v>
      </c>
      <c r="AD21" s="39">
        <v>0.34</v>
      </c>
      <c r="AE21" s="39">
        <v>0.32500000000000001</v>
      </c>
      <c r="AF21" s="39">
        <v>0.85599999999999998</v>
      </c>
      <c r="AG21" s="39">
        <v>5.9429999999999996</v>
      </c>
      <c r="AH21" s="39">
        <v>2.2229999999999999</v>
      </c>
      <c r="AI21" s="39">
        <v>1.704</v>
      </c>
      <c r="AJ21" s="39">
        <v>2.016</v>
      </c>
      <c r="AK21" s="37"/>
    </row>
    <row r="22" spans="1:37" ht="12.75" customHeight="1" x14ac:dyDescent="0.2">
      <c r="A22" s="1">
        <v>2013</v>
      </c>
      <c r="B22" s="2">
        <v>3</v>
      </c>
      <c r="C22" s="19" t="s">
        <v>180</v>
      </c>
      <c r="D22" s="4">
        <v>2</v>
      </c>
      <c r="E22" s="33" t="s">
        <v>43</v>
      </c>
      <c r="F22" s="39">
        <v>1080.9960000000001</v>
      </c>
      <c r="G22" s="39">
        <v>16.317</v>
      </c>
      <c r="H22" s="39">
        <v>223.989</v>
      </c>
      <c r="I22" s="39">
        <v>168.86500000000001</v>
      </c>
      <c r="J22" s="39">
        <v>152.46700000000001</v>
      </c>
      <c r="K22" s="39">
        <v>55.124000000000002</v>
      </c>
      <c r="L22" s="39">
        <v>840.69</v>
      </c>
      <c r="M22" s="39">
        <v>288.488</v>
      </c>
      <c r="N22" s="39">
        <v>186.886</v>
      </c>
      <c r="O22" s="39">
        <v>365.31599999999997</v>
      </c>
      <c r="P22" s="39">
        <v>972.60500000000002</v>
      </c>
      <c r="Q22" s="39">
        <v>7.6340000000000003</v>
      </c>
      <c r="R22" s="39">
        <v>209.221</v>
      </c>
      <c r="S22" s="39">
        <v>164.84299999999999</v>
      </c>
      <c r="T22" s="39">
        <v>148.63499999999999</v>
      </c>
      <c r="U22" s="39">
        <v>44.378</v>
      </c>
      <c r="V22" s="39">
        <v>755.75</v>
      </c>
      <c r="W22" s="39">
        <v>258.10300000000001</v>
      </c>
      <c r="X22" s="39">
        <v>159.876</v>
      </c>
      <c r="Y22" s="39">
        <v>337.77100000000002</v>
      </c>
      <c r="Z22" s="39">
        <v>149.15600000000001</v>
      </c>
      <c r="AA22" s="39">
        <v>108.39100000000001</v>
      </c>
      <c r="AB22" s="39">
        <v>8.6829999999999998</v>
      </c>
      <c r="AC22" s="39">
        <v>14.768000000000001</v>
      </c>
      <c r="AD22" s="39">
        <v>4.0220000000000002</v>
      </c>
      <c r="AE22" s="39">
        <v>3.8319999999999999</v>
      </c>
      <c r="AF22" s="39">
        <v>10.746</v>
      </c>
      <c r="AG22" s="39">
        <v>84.94</v>
      </c>
      <c r="AH22" s="39">
        <v>30.385000000000002</v>
      </c>
      <c r="AI22" s="39">
        <v>27.01</v>
      </c>
      <c r="AJ22" s="39">
        <v>27.545000000000002</v>
      </c>
      <c r="AK22" s="37"/>
    </row>
    <row r="23" spans="1:37" ht="12.75" customHeight="1" x14ac:dyDescent="0.2">
      <c r="A23" s="1">
        <v>2013</v>
      </c>
      <c r="B23" s="2">
        <v>3</v>
      </c>
      <c r="C23" s="19" t="s">
        <v>181</v>
      </c>
      <c r="D23" s="3">
        <v>351</v>
      </c>
      <c r="E23" s="32" t="s">
        <v>21</v>
      </c>
      <c r="F23" s="39">
        <v>78.745000000000005</v>
      </c>
      <c r="G23" s="39">
        <v>1.823</v>
      </c>
      <c r="H23" s="39">
        <v>19.085999999999999</v>
      </c>
      <c r="I23" s="39">
        <v>14.178000000000001</v>
      </c>
      <c r="J23" s="39">
        <v>11.912000000000001</v>
      </c>
      <c r="K23" s="39">
        <v>4.9080000000000004</v>
      </c>
      <c r="L23" s="39">
        <v>57.835999999999999</v>
      </c>
      <c r="M23" s="39">
        <v>18.643000000000001</v>
      </c>
      <c r="N23" s="39">
        <v>9.1</v>
      </c>
      <c r="O23" s="39">
        <v>30.093</v>
      </c>
      <c r="P23" s="39">
        <v>70.203000000000003</v>
      </c>
      <c r="Q23" s="39">
        <v>0.90300000000000002</v>
      </c>
      <c r="R23" s="39">
        <v>17.725000000000001</v>
      </c>
      <c r="S23" s="39">
        <v>13.826000000000001</v>
      </c>
      <c r="T23" s="39">
        <v>11.577</v>
      </c>
      <c r="U23" s="39">
        <v>3.899</v>
      </c>
      <c r="V23" s="39">
        <v>51.575000000000003</v>
      </c>
      <c r="W23" s="39">
        <v>16.25</v>
      </c>
      <c r="X23" s="39">
        <v>7.2</v>
      </c>
      <c r="Y23" s="39">
        <v>28.125</v>
      </c>
      <c r="Z23" s="39">
        <v>11.387</v>
      </c>
      <c r="AA23" s="39">
        <v>8.5419999999999998</v>
      </c>
      <c r="AB23" s="39">
        <v>0.92</v>
      </c>
      <c r="AC23" s="39">
        <v>1.361</v>
      </c>
      <c r="AD23" s="39">
        <v>0.35199999999999998</v>
      </c>
      <c r="AE23" s="39">
        <v>0.33500000000000002</v>
      </c>
      <c r="AF23" s="39">
        <v>1.0089999999999999</v>
      </c>
      <c r="AG23" s="39">
        <v>6.2610000000000001</v>
      </c>
      <c r="AH23" s="39">
        <v>2.3929999999999998</v>
      </c>
      <c r="AI23" s="39">
        <v>1.9</v>
      </c>
      <c r="AJ23" s="39">
        <v>1.968</v>
      </c>
      <c r="AK23" s="37"/>
    </row>
    <row r="24" spans="1:37" ht="12.75" customHeight="1" x14ac:dyDescent="0.2">
      <c r="A24" s="1">
        <v>2013</v>
      </c>
      <c r="B24" s="2">
        <v>3</v>
      </c>
      <c r="C24" s="19" t="s">
        <v>182</v>
      </c>
      <c r="D24" s="3">
        <v>352</v>
      </c>
      <c r="E24" s="32" t="s">
        <v>22</v>
      </c>
      <c r="F24" s="39">
        <v>71.397000000000006</v>
      </c>
      <c r="G24" s="39">
        <v>4.5880000000000001</v>
      </c>
      <c r="H24" s="39">
        <v>13.368</v>
      </c>
      <c r="I24" s="39">
        <v>7.6139999999999999</v>
      </c>
      <c r="J24" s="39">
        <v>6.8289999999999997</v>
      </c>
      <c r="K24" s="39">
        <v>5.7539999999999996</v>
      </c>
      <c r="L24" s="39">
        <v>53.441000000000003</v>
      </c>
      <c r="M24" s="39">
        <v>19.710999999999999</v>
      </c>
      <c r="N24" s="39">
        <v>7.4859999999999998</v>
      </c>
      <c r="O24" s="39">
        <v>26.244</v>
      </c>
      <c r="P24" s="39">
        <v>61.374000000000002</v>
      </c>
      <c r="Q24" s="39">
        <v>2.2559999999999998</v>
      </c>
      <c r="R24" s="39">
        <v>12.036</v>
      </c>
      <c r="S24" s="39">
        <v>7.2590000000000003</v>
      </c>
      <c r="T24" s="39">
        <v>6.4880000000000004</v>
      </c>
      <c r="U24" s="39">
        <v>4.7770000000000001</v>
      </c>
      <c r="V24" s="39">
        <v>47.082000000000001</v>
      </c>
      <c r="W24" s="39">
        <v>16.994</v>
      </c>
      <c r="X24" s="39">
        <v>5.7990000000000004</v>
      </c>
      <c r="Y24" s="39">
        <v>24.289000000000001</v>
      </c>
      <c r="Z24" s="39">
        <v>13.044</v>
      </c>
      <c r="AA24" s="39">
        <v>10.023</v>
      </c>
      <c r="AB24" s="39">
        <v>2.3319999999999999</v>
      </c>
      <c r="AC24" s="39">
        <v>1.3320000000000001</v>
      </c>
      <c r="AD24" s="39">
        <v>0.35499999999999998</v>
      </c>
      <c r="AE24" s="39">
        <v>0.34100000000000003</v>
      </c>
      <c r="AF24" s="39">
        <v>0.97699999999999998</v>
      </c>
      <c r="AG24" s="39">
        <v>6.359</v>
      </c>
      <c r="AH24" s="39">
        <v>2.7170000000000001</v>
      </c>
      <c r="AI24" s="39">
        <v>1.6870000000000001</v>
      </c>
      <c r="AJ24" s="39">
        <v>1.9550000000000001</v>
      </c>
      <c r="AK24" s="37"/>
    </row>
    <row r="25" spans="1:37" ht="12.75" customHeight="1" x14ac:dyDescent="0.2">
      <c r="A25" s="1">
        <v>2013</v>
      </c>
      <c r="B25" s="2">
        <v>3</v>
      </c>
      <c r="C25" s="19" t="s">
        <v>183</v>
      </c>
      <c r="D25" s="3">
        <v>353</v>
      </c>
      <c r="E25" s="32" t="s">
        <v>23</v>
      </c>
      <c r="F25" s="39">
        <v>88.798000000000002</v>
      </c>
      <c r="G25" s="39">
        <v>3.4249999999999998</v>
      </c>
      <c r="H25" s="39">
        <v>15.291</v>
      </c>
      <c r="I25" s="39">
        <v>7.5490000000000004</v>
      </c>
      <c r="J25" s="39">
        <v>6.827</v>
      </c>
      <c r="K25" s="39">
        <v>7.742</v>
      </c>
      <c r="L25" s="39">
        <v>70.081999999999994</v>
      </c>
      <c r="M25" s="39">
        <v>30.818000000000001</v>
      </c>
      <c r="N25" s="39">
        <v>12.579000000000001</v>
      </c>
      <c r="O25" s="39">
        <v>26.684999999999999</v>
      </c>
      <c r="P25" s="39">
        <v>73.631</v>
      </c>
      <c r="Q25" s="39">
        <v>2.0379999999999998</v>
      </c>
      <c r="R25" s="39">
        <v>13.121</v>
      </c>
      <c r="S25" s="39">
        <v>7.101</v>
      </c>
      <c r="T25" s="39">
        <v>6.4050000000000002</v>
      </c>
      <c r="U25" s="39">
        <v>6.02</v>
      </c>
      <c r="V25" s="39">
        <v>58.472000000000001</v>
      </c>
      <c r="W25" s="39">
        <v>26.402999999999999</v>
      </c>
      <c r="X25" s="39">
        <v>8.6430000000000007</v>
      </c>
      <c r="Y25" s="39">
        <v>23.425999999999998</v>
      </c>
      <c r="Z25" s="39">
        <v>15.048</v>
      </c>
      <c r="AA25" s="39">
        <v>15.167</v>
      </c>
      <c r="AB25" s="39">
        <v>1.387</v>
      </c>
      <c r="AC25" s="39">
        <v>2.17</v>
      </c>
      <c r="AD25" s="39">
        <v>0.44800000000000001</v>
      </c>
      <c r="AE25" s="39">
        <v>0.42199999999999999</v>
      </c>
      <c r="AF25" s="39">
        <v>1.722</v>
      </c>
      <c r="AG25" s="39">
        <v>11.61</v>
      </c>
      <c r="AH25" s="39">
        <v>4.415</v>
      </c>
      <c r="AI25" s="39">
        <v>3.9359999999999999</v>
      </c>
      <c r="AJ25" s="39">
        <v>3.2589999999999999</v>
      </c>
      <c r="AK25" s="37"/>
    </row>
    <row r="26" spans="1:37" ht="12.75" customHeight="1" x14ac:dyDescent="0.2">
      <c r="A26" s="1">
        <v>2013</v>
      </c>
      <c r="B26" s="2">
        <v>3</v>
      </c>
      <c r="C26" s="19" t="s">
        <v>184</v>
      </c>
      <c r="D26" s="3">
        <v>354</v>
      </c>
      <c r="E26" s="32" t="s">
        <v>44</v>
      </c>
      <c r="F26" s="39">
        <v>19.581</v>
      </c>
      <c r="G26" s="39">
        <v>1.47</v>
      </c>
      <c r="H26" s="39">
        <v>4.6680000000000001</v>
      </c>
      <c r="I26" s="39">
        <v>3.39</v>
      </c>
      <c r="J26" s="39">
        <v>3.194</v>
      </c>
      <c r="K26" s="39">
        <v>1.278</v>
      </c>
      <c r="L26" s="39">
        <v>13.443</v>
      </c>
      <c r="M26" s="39">
        <v>4.5519999999999996</v>
      </c>
      <c r="N26" s="39">
        <v>2.4809999999999999</v>
      </c>
      <c r="O26" s="39">
        <v>6.41</v>
      </c>
      <c r="P26" s="39">
        <v>16.481999999999999</v>
      </c>
      <c r="Q26" s="39">
        <v>0.73499999999999999</v>
      </c>
      <c r="R26" s="39">
        <v>4.2370000000000001</v>
      </c>
      <c r="S26" s="39">
        <v>3.2719999999999998</v>
      </c>
      <c r="T26" s="39">
        <v>3.0790000000000002</v>
      </c>
      <c r="U26" s="39">
        <v>0.96499999999999997</v>
      </c>
      <c r="V26" s="39">
        <v>11.51</v>
      </c>
      <c r="W26" s="39">
        <v>3.8410000000000002</v>
      </c>
      <c r="X26" s="39">
        <v>1.9730000000000001</v>
      </c>
      <c r="Y26" s="39">
        <v>5.6959999999999997</v>
      </c>
      <c r="Z26" s="39">
        <v>3.1320000000000001</v>
      </c>
      <c r="AA26" s="39">
        <v>3.0990000000000002</v>
      </c>
      <c r="AB26" s="39">
        <v>0.73499999999999999</v>
      </c>
      <c r="AC26" s="39">
        <v>0.43099999999999999</v>
      </c>
      <c r="AD26" s="39">
        <v>0.11799999999999999</v>
      </c>
      <c r="AE26" s="39">
        <v>0.115</v>
      </c>
      <c r="AF26" s="39">
        <v>0.313</v>
      </c>
      <c r="AG26" s="39">
        <v>1.9330000000000001</v>
      </c>
      <c r="AH26" s="39">
        <v>0.71099999999999997</v>
      </c>
      <c r="AI26" s="39">
        <v>0.50800000000000001</v>
      </c>
      <c r="AJ26" s="39">
        <v>0.71399999999999997</v>
      </c>
      <c r="AK26" s="37"/>
    </row>
    <row r="27" spans="1:37" ht="12.75" customHeight="1" x14ac:dyDescent="0.2">
      <c r="A27" s="1">
        <v>2013</v>
      </c>
      <c r="B27" s="2">
        <v>3</v>
      </c>
      <c r="C27" s="19" t="s">
        <v>185</v>
      </c>
      <c r="D27" s="3">
        <v>355</v>
      </c>
      <c r="E27" s="32" t="s">
        <v>24</v>
      </c>
      <c r="F27" s="39">
        <v>79.33</v>
      </c>
      <c r="G27" s="39">
        <v>2.1779999999999999</v>
      </c>
      <c r="H27" s="39">
        <v>14.24</v>
      </c>
      <c r="I27" s="39">
        <v>9.7509999999999994</v>
      </c>
      <c r="J27" s="39">
        <v>8.9610000000000003</v>
      </c>
      <c r="K27" s="39">
        <v>4.4889999999999999</v>
      </c>
      <c r="L27" s="39">
        <v>62.911999999999999</v>
      </c>
      <c r="M27" s="39">
        <v>20.021000000000001</v>
      </c>
      <c r="N27" s="39">
        <v>11.231999999999999</v>
      </c>
      <c r="O27" s="39">
        <v>31.658999999999999</v>
      </c>
      <c r="P27" s="39">
        <v>69.772000000000006</v>
      </c>
      <c r="Q27" s="39">
        <v>1.1870000000000001</v>
      </c>
      <c r="R27" s="39">
        <v>12.896000000000001</v>
      </c>
      <c r="S27" s="39">
        <v>9.4420000000000002</v>
      </c>
      <c r="T27" s="39">
        <v>8.6660000000000004</v>
      </c>
      <c r="U27" s="39">
        <v>3.4540000000000002</v>
      </c>
      <c r="V27" s="39">
        <v>55.689</v>
      </c>
      <c r="W27" s="39">
        <v>17.507999999999999</v>
      </c>
      <c r="X27" s="39">
        <v>8.9870000000000001</v>
      </c>
      <c r="Y27" s="39">
        <v>29.193999999999999</v>
      </c>
      <c r="Z27" s="39">
        <v>11.417</v>
      </c>
      <c r="AA27" s="39">
        <v>9.5579999999999998</v>
      </c>
      <c r="AB27" s="39">
        <v>0.99099999999999999</v>
      </c>
      <c r="AC27" s="39">
        <v>1.3440000000000001</v>
      </c>
      <c r="AD27" s="39">
        <v>0.309</v>
      </c>
      <c r="AE27" s="39">
        <v>0.29499999999999998</v>
      </c>
      <c r="AF27" s="39">
        <v>1.0349999999999999</v>
      </c>
      <c r="AG27" s="39">
        <v>7.2229999999999999</v>
      </c>
      <c r="AH27" s="39">
        <v>2.5129999999999999</v>
      </c>
      <c r="AI27" s="39">
        <v>2.2450000000000001</v>
      </c>
      <c r="AJ27" s="39">
        <v>2.4649999999999999</v>
      </c>
      <c r="AK27" s="37"/>
    </row>
    <row r="28" spans="1:37" ht="12.75" customHeight="1" x14ac:dyDescent="0.2">
      <c r="A28" s="1">
        <v>2013</v>
      </c>
      <c r="B28" s="2">
        <v>3</v>
      </c>
      <c r="C28" s="19" t="s">
        <v>186</v>
      </c>
      <c r="D28" s="3">
        <v>356</v>
      </c>
      <c r="E28" s="32" t="s">
        <v>25</v>
      </c>
      <c r="F28" s="39">
        <v>38.21</v>
      </c>
      <c r="G28" s="39">
        <v>1.2010000000000001</v>
      </c>
      <c r="H28" s="39">
        <v>7.1020000000000003</v>
      </c>
      <c r="I28" s="39">
        <v>4.3490000000000002</v>
      </c>
      <c r="J28" s="39">
        <v>3.9740000000000002</v>
      </c>
      <c r="K28" s="39">
        <v>2.7530000000000001</v>
      </c>
      <c r="L28" s="39">
        <v>29.907</v>
      </c>
      <c r="M28" s="39">
        <v>11.593999999999999</v>
      </c>
      <c r="N28" s="39">
        <v>5.2919999999999998</v>
      </c>
      <c r="O28" s="39">
        <v>13.021000000000001</v>
      </c>
      <c r="P28" s="39">
        <v>32.777000000000001</v>
      </c>
      <c r="Q28" s="39">
        <v>0.56499999999999995</v>
      </c>
      <c r="R28" s="39">
        <v>6.3079999999999998</v>
      </c>
      <c r="S28" s="39">
        <v>4.1539999999999999</v>
      </c>
      <c r="T28" s="39">
        <v>3.7879999999999998</v>
      </c>
      <c r="U28" s="39">
        <v>2.1539999999999999</v>
      </c>
      <c r="V28" s="39">
        <v>25.904</v>
      </c>
      <c r="W28" s="39">
        <v>10.009</v>
      </c>
      <c r="X28" s="39">
        <v>4.0609999999999999</v>
      </c>
      <c r="Y28" s="39">
        <v>11.834</v>
      </c>
      <c r="Z28" s="39">
        <v>7.1440000000000001</v>
      </c>
      <c r="AA28" s="39">
        <v>5.4329999999999998</v>
      </c>
      <c r="AB28" s="39">
        <v>0.63600000000000001</v>
      </c>
      <c r="AC28" s="39">
        <v>0.79400000000000004</v>
      </c>
      <c r="AD28" s="39">
        <v>0.19500000000000001</v>
      </c>
      <c r="AE28" s="39">
        <v>0.186</v>
      </c>
      <c r="AF28" s="39">
        <v>0.59899999999999998</v>
      </c>
      <c r="AG28" s="39">
        <v>4.0030000000000001</v>
      </c>
      <c r="AH28" s="39">
        <v>1.585</v>
      </c>
      <c r="AI28" s="39">
        <v>1.2310000000000001</v>
      </c>
      <c r="AJ28" s="39">
        <v>1.1870000000000001</v>
      </c>
      <c r="AK28" s="37"/>
    </row>
    <row r="29" spans="1:37" ht="12.75" customHeight="1" x14ac:dyDescent="0.2">
      <c r="A29" s="1">
        <v>2013</v>
      </c>
      <c r="B29" s="2">
        <v>3</v>
      </c>
      <c r="C29" s="19" t="s">
        <v>187</v>
      </c>
      <c r="D29" s="3">
        <v>357</v>
      </c>
      <c r="E29" s="32" t="s">
        <v>26</v>
      </c>
      <c r="F29" s="39">
        <v>80.094999999999999</v>
      </c>
      <c r="G29" s="39">
        <v>3.9430000000000001</v>
      </c>
      <c r="H29" s="39">
        <v>17.297999999999998</v>
      </c>
      <c r="I29" s="39">
        <v>10.57</v>
      </c>
      <c r="J29" s="39">
        <v>9.7249999999999996</v>
      </c>
      <c r="K29" s="39">
        <v>6.7279999999999998</v>
      </c>
      <c r="L29" s="39">
        <v>58.853999999999999</v>
      </c>
      <c r="M29" s="39">
        <v>21.571000000000002</v>
      </c>
      <c r="N29" s="39">
        <v>9.1419999999999995</v>
      </c>
      <c r="O29" s="39">
        <v>28.140999999999998</v>
      </c>
      <c r="P29" s="39">
        <v>70.447999999999993</v>
      </c>
      <c r="Q29" s="39">
        <v>1.873</v>
      </c>
      <c r="R29" s="39">
        <v>15.680999999999999</v>
      </c>
      <c r="S29" s="39">
        <v>10.185</v>
      </c>
      <c r="T29" s="39">
        <v>9.3569999999999993</v>
      </c>
      <c r="U29" s="39">
        <v>5.4960000000000004</v>
      </c>
      <c r="V29" s="39">
        <v>52.893999999999998</v>
      </c>
      <c r="W29" s="39">
        <v>19.187999999999999</v>
      </c>
      <c r="X29" s="39">
        <v>7.23</v>
      </c>
      <c r="Y29" s="39">
        <v>26.475999999999999</v>
      </c>
      <c r="Z29" s="39">
        <v>13.007</v>
      </c>
      <c r="AA29" s="39">
        <v>9.6470000000000002</v>
      </c>
      <c r="AB29" s="39">
        <v>2.0699999999999998</v>
      </c>
      <c r="AC29" s="39">
        <v>1.617</v>
      </c>
      <c r="AD29" s="39">
        <v>0.38500000000000001</v>
      </c>
      <c r="AE29" s="39">
        <v>0.36799999999999999</v>
      </c>
      <c r="AF29" s="39">
        <v>1.232</v>
      </c>
      <c r="AG29" s="39">
        <v>5.96</v>
      </c>
      <c r="AH29" s="39">
        <v>2.383</v>
      </c>
      <c r="AI29" s="39">
        <v>1.9119999999999999</v>
      </c>
      <c r="AJ29" s="39">
        <v>1.665</v>
      </c>
      <c r="AK29" s="37"/>
    </row>
    <row r="30" spans="1:37" ht="12.75" customHeight="1" x14ac:dyDescent="0.2">
      <c r="A30" s="1">
        <v>2013</v>
      </c>
      <c r="B30" s="2">
        <v>3</v>
      </c>
      <c r="C30" s="19" t="s">
        <v>188</v>
      </c>
      <c r="D30" s="3">
        <v>358</v>
      </c>
      <c r="E30" s="32" t="s">
        <v>86</v>
      </c>
      <c r="F30" s="39">
        <v>69.927999999999997</v>
      </c>
      <c r="G30" s="39">
        <v>2.504</v>
      </c>
      <c r="H30" s="39">
        <v>14.124000000000001</v>
      </c>
      <c r="I30" s="39">
        <v>9.5510000000000002</v>
      </c>
      <c r="J30" s="39">
        <v>8.6319999999999997</v>
      </c>
      <c r="K30" s="39">
        <v>4.5730000000000004</v>
      </c>
      <c r="L30" s="39">
        <v>53.3</v>
      </c>
      <c r="M30" s="39">
        <v>18.358000000000001</v>
      </c>
      <c r="N30" s="39">
        <v>8.3030000000000008</v>
      </c>
      <c r="O30" s="39">
        <v>26.638999999999999</v>
      </c>
      <c r="P30" s="39">
        <v>62.587000000000003</v>
      </c>
      <c r="Q30" s="39">
        <v>1.1839999999999999</v>
      </c>
      <c r="R30" s="39">
        <v>13.016999999999999</v>
      </c>
      <c r="S30" s="39">
        <v>9.2690000000000001</v>
      </c>
      <c r="T30" s="39">
        <v>8.3699999999999992</v>
      </c>
      <c r="U30" s="39">
        <v>3.7480000000000002</v>
      </c>
      <c r="V30" s="39">
        <v>48.386000000000003</v>
      </c>
      <c r="W30" s="39">
        <v>16.251999999999999</v>
      </c>
      <c r="X30" s="39">
        <v>6.93</v>
      </c>
      <c r="Y30" s="39">
        <v>25.204000000000001</v>
      </c>
      <c r="Z30" s="39">
        <v>10.885</v>
      </c>
      <c r="AA30" s="39">
        <v>7.3410000000000002</v>
      </c>
      <c r="AB30" s="39">
        <v>1.32</v>
      </c>
      <c r="AC30" s="39">
        <v>1.107</v>
      </c>
      <c r="AD30" s="39">
        <v>0.28199999999999997</v>
      </c>
      <c r="AE30" s="39">
        <v>0.26200000000000001</v>
      </c>
      <c r="AF30" s="39">
        <v>0.82499999999999996</v>
      </c>
      <c r="AG30" s="39">
        <v>4.9139999999999997</v>
      </c>
      <c r="AH30" s="39">
        <v>2.1059999999999999</v>
      </c>
      <c r="AI30" s="39">
        <v>1.373</v>
      </c>
      <c r="AJ30" s="39">
        <v>1.4350000000000001</v>
      </c>
      <c r="AK30" s="37"/>
    </row>
    <row r="31" spans="1:37" ht="12.75" customHeight="1" x14ac:dyDescent="0.2">
      <c r="A31" s="1">
        <v>2013</v>
      </c>
      <c r="B31" s="2">
        <v>3</v>
      </c>
      <c r="C31" s="19" t="s">
        <v>189</v>
      </c>
      <c r="D31" s="3">
        <v>359</v>
      </c>
      <c r="E31" s="32" t="s">
        <v>27</v>
      </c>
      <c r="F31" s="39">
        <v>88.174999999999997</v>
      </c>
      <c r="G31" s="39">
        <v>4.8479999999999999</v>
      </c>
      <c r="H31" s="39">
        <v>20.065000000000001</v>
      </c>
      <c r="I31" s="39">
        <v>13.115</v>
      </c>
      <c r="J31" s="39">
        <v>12.029</v>
      </c>
      <c r="K31" s="39">
        <v>6.95</v>
      </c>
      <c r="L31" s="39">
        <v>63.262</v>
      </c>
      <c r="M31" s="39">
        <v>26.67</v>
      </c>
      <c r="N31" s="39">
        <v>11.858000000000001</v>
      </c>
      <c r="O31" s="39">
        <v>24.734000000000002</v>
      </c>
      <c r="P31" s="39">
        <v>77.346000000000004</v>
      </c>
      <c r="Q31" s="39">
        <v>2.6920000000000002</v>
      </c>
      <c r="R31" s="39">
        <v>18.655000000000001</v>
      </c>
      <c r="S31" s="39">
        <v>12.772</v>
      </c>
      <c r="T31" s="39">
        <v>11.708</v>
      </c>
      <c r="U31" s="39">
        <v>5.883</v>
      </c>
      <c r="V31" s="39">
        <v>55.999000000000002</v>
      </c>
      <c r="W31" s="39">
        <v>23.800999999999998</v>
      </c>
      <c r="X31" s="39">
        <v>9.5540000000000003</v>
      </c>
      <c r="Y31" s="39">
        <v>22.643999999999998</v>
      </c>
      <c r="Z31" s="39">
        <v>15.677</v>
      </c>
      <c r="AA31" s="39">
        <v>10.829000000000001</v>
      </c>
      <c r="AB31" s="39">
        <v>2.1560000000000001</v>
      </c>
      <c r="AC31" s="39">
        <v>1.41</v>
      </c>
      <c r="AD31" s="39">
        <v>0.34300000000000003</v>
      </c>
      <c r="AE31" s="39">
        <v>0.32100000000000001</v>
      </c>
      <c r="AF31" s="39">
        <v>1.0669999999999999</v>
      </c>
      <c r="AG31" s="39">
        <v>7.2629999999999999</v>
      </c>
      <c r="AH31" s="39">
        <v>2.8690000000000002</v>
      </c>
      <c r="AI31" s="39">
        <v>2.3039999999999998</v>
      </c>
      <c r="AJ31" s="39">
        <v>2.09</v>
      </c>
      <c r="AK31" s="37"/>
    </row>
    <row r="32" spans="1:37" ht="12.75" customHeight="1" x14ac:dyDescent="0.2">
      <c r="A32" s="1">
        <v>2013</v>
      </c>
      <c r="B32" s="2">
        <v>3</v>
      </c>
      <c r="C32" s="19" t="s">
        <v>190</v>
      </c>
      <c r="D32" s="3">
        <v>360</v>
      </c>
      <c r="E32" s="32" t="s">
        <v>28</v>
      </c>
      <c r="F32" s="39">
        <v>41.22</v>
      </c>
      <c r="G32" s="39">
        <v>2.484</v>
      </c>
      <c r="H32" s="39">
        <v>7.3559999999999999</v>
      </c>
      <c r="I32" s="39">
        <v>4.6580000000000004</v>
      </c>
      <c r="J32" s="39">
        <v>4.3940000000000001</v>
      </c>
      <c r="K32" s="39">
        <v>2.698</v>
      </c>
      <c r="L32" s="39">
        <v>31.38</v>
      </c>
      <c r="M32" s="39">
        <v>11.114000000000001</v>
      </c>
      <c r="N32" s="39">
        <v>4.2939999999999996</v>
      </c>
      <c r="O32" s="39">
        <v>15.972</v>
      </c>
      <c r="P32" s="39">
        <v>36.017000000000003</v>
      </c>
      <c r="Q32" s="39">
        <v>1.181</v>
      </c>
      <c r="R32" s="39">
        <v>6.6879999999999997</v>
      </c>
      <c r="S32" s="39">
        <v>4.4480000000000004</v>
      </c>
      <c r="T32" s="39">
        <v>4.1879999999999997</v>
      </c>
      <c r="U32" s="39">
        <v>2.2400000000000002</v>
      </c>
      <c r="V32" s="39">
        <v>28.148</v>
      </c>
      <c r="W32" s="39">
        <v>9.8699999999999992</v>
      </c>
      <c r="X32" s="39">
        <v>3.4260000000000002</v>
      </c>
      <c r="Y32" s="39">
        <v>14.852</v>
      </c>
      <c r="Z32" s="39">
        <v>6.0839999999999996</v>
      </c>
      <c r="AA32" s="39">
        <v>5.2030000000000003</v>
      </c>
      <c r="AB32" s="39">
        <v>1.3029999999999999</v>
      </c>
      <c r="AC32" s="39">
        <v>0.66800000000000004</v>
      </c>
      <c r="AD32" s="39">
        <v>0.21</v>
      </c>
      <c r="AE32" s="39">
        <v>0.20599999999999999</v>
      </c>
      <c r="AF32" s="39">
        <v>0.45800000000000002</v>
      </c>
      <c r="AG32" s="39">
        <v>3.2320000000000002</v>
      </c>
      <c r="AH32" s="39">
        <v>1.244</v>
      </c>
      <c r="AI32" s="39">
        <v>0.86799999999999999</v>
      </c>
      <c r="AJ32" s="39">
        <v>1.1200000000000001</v>
      </c>
      <c r="AK32" s="37"/>
    </row>
    <row r="33" spans="1:37" ht="12.75" customHeight="1" x14ac:dyDescent="0.2">
      <c r="A33" s="1">
        <v>2013</v>
      </c>
      <c r="B33" s="2">
        <v>3</v>
      </c>
      <c r="C33" s="19" t="s">
        <v>191</v>
      </c>
      <c r="D33" s="3">
        <v>361</v>
      </c>
      <c r="E33" s="32" t="s">
        <v>29</v>
      </c>
      <c r="F33" s="39">
        <v>60.496000000000002</v>
      </c>
      <c r="G33" s="39">
        <v>2.0790000000000002</v>
      </c>
      <c r="H33" s="39">
        <v>15.391999999999999</v>
      </c>
      <c r="I33" s="39">
        <v>10.757999999999999</v>
      </c>
      <c r="J33" s="39">
        <v>10.192</v>
      </c>
      <c r="K33" s="39">
        <v>4.6340000000000003</v>
      </c>
      <c r="L33" s="39">
        <v>43.024999999999999</v>
      </c>
      <c r="M33" s="39">
        <v>17.87</v>
      </c>
      <c r="N33" s="39">
        <v>8.43</v>
      </c>
      <c r="O33" s="39">
        <v>16.725000000000001</v>
      </c>
      <c r="P33" s="39">
        <v>53.289000000000001</v>
      </c>
      <c r="Q33" s="39">
        <v>1.1859999999999999</v>
      </c>
      <c r="R33" s="39">
        <v>14.234</v>
      </c>
      <c r="S33" s="39">
        <v>10.461</v>
      </c>
      <c r="T33" s="39">
        <v>9.9049999999999994</v>
      </c>
      <c r="U33" s="39">
        <v>3.7730000000000001</v>
      </c>
      <c r="V33" s="39">
        <v>37.869</v>
      </c>
      <c r="W33" s="39">
        <v>15.936999999999999</v>
      </c>
      <c r="X33" s="39">
        <v>6.7619999999999996</v>
      </c>
      <c r="Y33" s="39">
        <v>15.17</v>
      </c>
      <c r="Z33" s="39">
        <v>8.6310000000000002</v>
      </c>
      <c r="AA33" s="39">
        <v>7.2069999999999999</v>
      </c>
      <c r="AB33" s="39">
        <v>0.89300000000000002</v>
      </c>
      <c r="AC33" s="39">
        <v>1.1579999999999999</v>
      </c>
      <c r="AD33" s="39">
        <v>0.29699999999999999</v>
      </c>
      <c r="AE33" s="39">
        <v>0.28699999999999998</v>
      </c>
      <c r="AF33" s="39">
        <v>0.86099999999999999</v>
      </c>
      <c r="AG33" s="39">
        <v>5.1559999999999997</v>
      </c>
      <c r="AH33" s="39">
        <v>1.9330000000000001</v>
      </c>
      <c r="AI33" s="39">
        <v>1.6679999999999999</v>
      </c>
      <c r="AJ33" s="39">
        <v>1.5549999999999999</v>
      </c>
      <c r="AK33" s="37"/>
    </row>
    <row r="34" spans="1:37" ht="12.75" customHeight="1" x14ac:dyDescent="0.2">
      <c r="A34" s="1">
        <v>2013</v>
      </c>
      <c r="B34" s="2">
        <v>3</v>
      </c>
      <c r="C34" s="19" t="s">
        <v>192</v>
      </c>
      <c r="D34" s="4">
        <v>3</v>
      </c>
      <c r="E34" s="33" t="s">
        <v>45</v>
      </c>
      <c r="F34" s="39">
        <v>715.97500000000002</v>
      </c>
      <c r="G34" s="39">
        <v>30.542999999999999</v>
      </c>
      <c r="H34" s="39">
        <v>147.99</v>
      </c>
      <c r="I34" s="39">
        <v>95.483000000000004</v>
      </c>
      <c r="J34" s="39">
        <v>86.668999999999997</v>
      </c>
      <c r="K34" s="39">
        <v>52.506999999999998</v>
      </c>
      <c r="L34" s="39">
        <v>537.44200000000001</v>
      </c>
      <c r="M34" s="39">
        <v>200.922</v>
      </c>
      <c r="N34" s="39">
        <v>90.197000000000003</v>
      </c>
      <c r="O34" s="39">
        <v>246.32300000000001</v>
      </c>
      <c r="P34" s="39">
        <v>623.92600000000004</v>
      </c>
      <c r="Q34" s="39">
        <v>15.8</v>
      </c>
      <c r="R34" s="39">
        <v>134.59800000000001</v>
      </c>
      <c r="S34" s="39">
        <v>92.188999999999993</v>
      </c>
      <c r="T34" s="39">
        <v>83.531000000000006</v>
      </c>
      <c r="U34" s="39">
        <v>42.408999999999999</v>
      </c>
      <c r="V34" s="39">
        <v>473.52800000000002</v>
      </c>
      <c r="W34" s="39">
        <v>176.053</v>
      </c>
      <c r="X34" s="39">
        <v>70.564999999999998</v>
      </c>
      <c r="Y34" s="39">
        <v>226.91</v>
      </c>
      <c r="Z34" s="39">
        <v>115.456</v>
      </c>
      <c r="AA34" s="39">
        <v>92.049000000000007</v>
      </c>
      <c r="AB34" s="39">
        <v>14.743</v>
      </c>
      <c r="AC34" s="39">
        <v>13.391999999999999</v>
      </c>
      <c r="AD34" s="39">
        <v>3.294</v>
      </c>
      <c r="AE34" s="39">
        <v>3.1379999999999999</v>
      </c>
      <c r="AF34" s="39">
        <v>10.098000000000001</v>
      </c>
      <c r="AG34" s="39">
        <v>63.914000000000001</v>
      </c>
      <c r="AH34" s="39">
        <v>24.869</v>
      </c>
      <c r="AI34" s="39">
        <v>19.632000000000001</v>
      </c>
      <c r="AJ34" s="39">
        <v>19.413</v>
      </c>
      <c r="AK34" s="37"/>
    </row>
    <row r="35" spans="1:37" ht="12.75" customHeight="1" x14ac:dyDescent="0.2">
      <c r="A35" s="1">
        <v>2013</v>
      </c>
      <c r="B35" s="2">
        <v>3</v>
      </c>
      <c r="C35" s="19" t="s">
        <v>193</v>
      </c>
      <c r="D35" s="3">
        <v>401</v>
      </c>
      <c r="E35" s="32" t="s">
        <v>50</v>
      </c>
      <c r="F35" s="39">
        <v>32.805999999999997</v>
      </c>
      <c r="G35" s="39">
        <v>0.14099999999999999</v>
      </c>
      <c r="H35" s="39">
        <v>5.4210000000000003</v>
      </c>
      <c r="I35" s="39">
        <v>3.806</v>
      </c>
      <c r="J35" s="39">
        <v>3.4340000000000002</v>
      </c>
      <c r="K35" s="39">
        <v>1.615</v>
      </c>
      <c r="L35" s="39">
        <v>27.244</v>
      </c>
      <c r="M35" s="39">
        <v>8.2780000000000005</v>
      </c>
      <c r="N35" s="39">
        <v>7.7430000000000003</v>
      </c>
      <c r="O35" s="39">
        <v>11.223000000000001</v>
      </c>
      <c r="P35" s="39">
        <v>29.785</v>
      </c>
      <c r="Q35" s="39">
        <v>0.08</v>
      </c>
      <c r="R35" s="39">
        <v>4.97</v>
      </c>
      <c r="S35" s="39">
        <v>3.69</v>
      </c>
      <c r="T35" s="39">
        <v>3.3210000000000002</v>
      </c>
      <c r="U35" s="39">
        <v>1.28</v>
      </c>
      <c r="V35" s="39">
        <v>24.734999999999999</v>
      </c>
      <c r="W35" s="39">
        <v>7.3079999999999998</v>
      </c>
      <c r="X35" s="39">
        <v>6.992</v>
      </c>
      <c r="Y35" s="39">
        <v>10.435</v>
      </c>
      <c r="Z35" s="39">
        <v>7.4119999999999999</v>
      </c>
      <c r="AA35" s="39">
        <v>3.0209999999999999</v>
      </c>
      <c r="AB35" s="39">
        <v>6.0999999999999999E-2</v>
      </c>
      <c r="AC35" s="39">
        <v>0.45100000000000001</v>
      </c>
      <c r="AD35" s="39">
        <v>0.11600000000000001</v>
      </c>
      <c r="AE35" s="39">
        <v>0.113</v>
      </c>
      <c r="AF35" s="39">
        <v>0.33500000000000002</v>
      </c>
      <c r="AG35" s="39">
        <v>2.5089999999999999</v>
      </c>
      <c r="AH35" s="39">
        <v>0.97</v>
      </c>
      <c r="AI35" s="39">
        <v>0.751</v>
      </c>
      <c r="AJ35" s="39">
        <v>0.78800000000000003</v>
      </c>
      <c r="AK35" s="37"/>
    </row>
    <row r="36" spans="1:37" ht="12.75" customHeight="1" x14ac:dyDescent="0.2">
      <c r="A36" s="1">
        <v>2013</v>
      </c>
      <c r="B36" s="2">
        <v>3</v>
      </c>
      <c r="C36" s="19" t="s">
        <v>194</v>
      </c>
      <c r="D36" s="3">
        <v>402</v>
      </c>
      <c r="E36" s="32" t="s">
        <v>51</v>
      </c>
      <c r="F36" s="39">
        <v>40.356000000000002</v>
      </c>
      <c r="G36" s="39">
        <v>0.19</v>
      </c>
      <c r="H36" s="39">
        <v>14.356999999999999</v>
      </c>
      <c r="I36" s="39">
        <v>12.585000000000001</v>
      </c>
      <c r="J36" s="39">
        <v>12.257999999999999</v>
      </c>
      <c r="K36" s="39">
        <v>1.772</v>
      </c>
      <c r="L36" s="39">
        <v>25.809000000000001</v>
      </c>
      <c r="M36" s="39">
        <v>10.039</v>
      </c>
      <c r="N36" s="39">
        <v>6.125</v>
      </c>
      <c r="O36" s="39">
        <v>9.6449999999999996</v>
      </c>
      <c r="P36" s="39">
        <v>38.378999999999998</v>
      </c>
      <c r="Q36" s="39">
        <v>9.6000000000000002E-2</v>
      </c>
      <c r="R36" s="39">
        <v>14.076000000000001</v>
      </c>
      <c r="S36" s="39">
        <v>12.496</v>
      </c>
      <c r="T36" s="39">
        <v>12.170999999999999</v>
      </c>
      <c r="U36" s="39">
        <v>1.58</v>
      </c>
      <c r="V36" s="39">
        <v>24.207000000000001</v>
      </c>
      <c r="W36" s="39">
        <v>9.3970000000000002</v>
      </c>
      <c r="X36" s="39">
        <v>5.6609999999999996</v>
      </c>
      <c r="Y36" s="39">
        <v>9.1489999999999991</v>
      </c>
      <c r="Z36" s="39">
        <v>5.3710000000000004</v>
      </c>
      <c r="AA36" s="39">
        <v>1.9770000000000001</v>
      </c>
      <c r="AB36" s="39">
        <v>9.4E-2</v>
      </c>
      <c r="AC36" s="39">
        <v>0.28100000000000003</v>
      </c>
      <c r="AD36" s="39">
        <v>8.8999999999999996E-2</v>
      </c>
      <c r="AE36" s="39">
        <v>8.6999999999999994E-2</v>
      </c>
      <c r="AF36" s="39">
        <v>0.192</v>
      </c>
      <c r="AG36" s="39">
        <v>1.6020000000000001</v>
      </c>
      <c r="AH36" s="39">
        <v>0.64200000000000002</v>
      </c>
      <c r="AI36" s="39">
        <v>0.46400000000000002</v>
      </c>
      <c r="AJ36" s="39">
        <v>0.496</v>
      </c>
      <c r="AK36" s="37"/>
    </row>
    <row r="37" spans="1:37" ht="12.75" customHeight="1" x14ac:dyDescent="0.2">
      <c r="A37" s="1">
        <v>2013</v>
      </c>
      <c r="B37" s="2">
        <v>3</v>
      </c>
      <c r="C37" s="19" t="s">
        <v>195</v>
      </c>
      <c r="D37" s="3">
        <v>403</v>
      </c>
      <c r="E37" s="32" t="s">
        <v>52</v>
      </c>
      <c r="F37" s="39">
        <v>110.66500000000001</v>
      </c>
      <c r="G37" s="39">
        <v>0.20499999999999999</v>
      </c>
      <c r="H37" s="39">
        <v>11.722</v>
      </c>
      <c r="I37" s="39">
        <v>7.6189999999999998</v>
      </c>
      <c r="J37" s="39">
        <v>5.7309999999999999</v>
      </c>
      <c r="K37" s="39">
        <v>4.1029999999999998</v>
      </c>
      <c r="L37" s="39">
        <v>98.738</v>
      </c>
      <c r="M37" s="39">
        <v>29.917999999999999</v>
      </c>
      <c r="N37" s="39">
        <v>23.510999999999999</v>
      </c>
      <c r="O37" s="39">
        <v>45.308999999999997</v>
      </c>
      <c r="P37" s="39">
        <v>102.194</v>
      </c>
      <c r="Q37" s="39">
        <v>0.13500000000000001</v>
      </c>
      <c r="R37" s="39">
        <v>10.843999999999999</v>
      </c>
      <c r="S37" s="39">
        <v>7.3840000000000003</v>
      </c>
      <c r="T37" s="39">
        <v>5.5090000000000003</v>
      </c>
      <c r="U37" s="39">
        <v>3.46</v>
      </c>
      <c r="V37" s="39">
        <v>91.215000000000003</v>
      </c>
      <c r="W37" s="39">
        <v>27.568000000000001</v>
      </c>
      <c r="X37" s="39">
        <v>20.815999999999999</v>
      </c>
      <c r="Y37" s="39">
        <v>42.831000000000003</v>
      </c>
      <c r="Z37" s="39">
        <v>15.473000000000001</v>
      </c>
      <c r="AA37" s="39">
        <v>8.4710000000000001</v>
      </c>
      <c r="AB37" s="39">
        <v>7.0000000000000007E-2</v>
      </c>
      <c r="AC37" s="39">
        <v>0.878</v>
      </c>
      <c r="AD37" s="39">
        <v>0.23499999999999999</v>
      </c>
      <c r="AE37" s="39">
        <v>0.222</v>
      </c>
      <c r="AF37" s="39">
        <v>0.64300000000000002</v>
      </c>
      <c r="AG37" s="39">
        <v>7.5229999999999997</v>
      </c>
      <c r="AH37" s="39">
        <v>2.35</v>
      </c>
      <c r="AI37" s="39">
        <v>2.6949999999999998</v>
      </c>
      <c r="AJ37" s="39">
        <v>2.4780000000000002</v>
      </c>
      <c r="AK37" s="37"/>
    </row>
    <row r="38" spans="1:37" ht="12.75" customHeight="1" x14ac:dyDescent="0.2">
      <c r="A38" s="1">
        <v>2013</v>
      </c>
      <c r="B38" s="2">
        <v>3</v>
      </c>
      <c r="C38" s="19" t="s">
        <v>196</v>
      </c>
      <c r="D38" s="3">
        <v>404</v>
      </c>
      <c r="E38" s="32" t="s">
        <v>53</v>
      </c>
      <c r="F38" s="39">
        <v>123.425</v>
      </c>
      <c r="G38" s="39">
        <v>0.19600000000000001</v>
      </c>
      <c r="H38" s="39">
        <v>20.797000000000001</v>
      </c>
      <c r="I38" s="39">
        <v>15.349</v>
      </c>
      <c r="J38" s="39">
        <v>13.598000000000001</v>
      </c>
      <c r="K38" s="39">
        <v>5.4480000000000004</v>
      </c>
      <c r="L38" s="39">
        <v>102.432</v>
      </c>
      <c r="M38" s="39">
        <v>33.414000000000001</v>
      </c>
      <c r="N38" s="39">
        <v>25.492000000000001</v>
      </c>
      <c r="O38" s="39">
        <v>43.526000000000003</v>
      </c>
      <c r="P38" s="39">
        <v>114.866</v>
      </c>
      <c r="Q38" s="39">
        <v>6.8000000000000005E-2</v>
      </c>
      <c r="R38" s="39">
        <v>19.841999999999999</v>
      </c>
      <c r="S38" s="39">
        <v>15.063000000000001</v>
      </c>
      <c r="T38" s="39">
        <v>13.321999999999999</v>
      </c>
      <c r="U38" s="39">
        <v>4.7789999999999999</v>
      </c>
      <c r="V38" s="39">
        <v>94.956000000000003</v>
      </c>
      <c r="W38" s="39">
        <v>30.863</v>
      </c>
      <c r="X38" s="39">
        <v>22.98</v>
      </c>
      <c r="Y38" s="39">
        <v>41.113</v>
      </c>
      <c r="Z38" s="39">
        <v>18.481000000000002</v>
      </c>
      <c r="AA38" s="39">
        <v>8.5589999999999993</v>
      </c>
      <c r="AB38" s="39">
        <v>0.128</v>
      </c>
      <c r="AC38" s="39">
        <v>0.95499999999999996</v>
      </c>
      <c r="AD38" s="39">
        <v>0.28599999999999998</v>
      </c>
      <c r="AE38" s="39">
        <v>0.27600000000000002</v>
      </c>
      <c r="AF38" s="39">
        <v>0.66900000000000004</v>
      </c>
      <c r="AG38" s="39">
        <v>7.476</v>
      </c>
      <c r="AH38" s="39">
        <v>2.5510000000000002</v>
      </c>
      <c r="AI38" s="39">
        <v>2.512</v>
      </c>
      <c r="AJ38" s="39">
        <v>2.4129999999999998</v>
      </c>
      <c r="AK38" s="37"/>
    </row>
    <row r="39" spans="1:37" ht="12.75" customHeight="1" x14ac:dyDescent="0.2">
      <c r="A39" s="1">
        <v>2013</v>
      </c>
      <c r="B39" s="2">
        <v>3</v>
      </c>
      <c r="C39" s="19" t="s">
        <v>197</v>
      </c>
      <c r="D39" s="3">
        <v>405</v>
      </c>
      <c r="E39" s="32" t="s">
        <v>54</v>
      </c>
      <c r="F39" s="39">
        <v>44.634</v>
      </c>
      <c r="G39" s="39">
        <v>9.8000000000000004E-2</v>
      </c>
      <c r="H39" s="39">
        <v>6.7439999999999998</v>
      </c>
      <c r="I39" s="39">
        <v>4.6180000000000003</v>
      </c>
      <c r="J39" s="39">
        <v>3.5649999999999999</v>
      </c>
      <c r="K39" s="39">
        <v>2.1259999999999999</v>
      </c>
      <c r="L39" s="39">
        <v>37.792000000000002</v>
      </c>
      <c r="M39" s="39">
        <v>9.7810000000000006</v>
      </c>
      <c r="N39" s="39">
        <v>6</v>
      </c>
      <c r="O39" s="39">
        <v>22.010999999999999</v>
      </c>
      <c r="P39" s="39">
        <v>41.655999999999999</v>
      </c>
      <c r="Q39" s="39">
        <v>3.6999999999999998E-2</v>
      </c>
      <c r="R39" s="39">
        <v>6.367</v>
      </c>
      <c r="S39" s="39">
        <v>4.5220000000000002</v>
      </c>
      <c r="T39" s="39">
        <v>3.4740000000000002</v>
      </c>
      <c r="U39" s="39">
        <v>1.845</v>
      </c>
      <c r="V39" s="39">
        <v>35.252000000000002</v>
      </c>
      <c r="W39" s="39">
        <v>8.8659999999999997</v>
      </c>
      <c r="X39" s="39">
        <v>5.3079999999999998</v>
      </c>
      <c r="Y39" s="39">
        <v>21.077999999999999</v>
      </c>
      <c r="Z39" s="39">
        <v>6.03</v>
      </c>
      <c r="AA39" s="39">
        <v>2.9780000000000002</v>
      </c>
      <c r="AB39" s="39">
        <v>6.0999999999999999E-2</v>
      </c>
      <c r="AC39" s="39">
        <v>0.377</v>
      </c>
      <c r="AD39" s="39">
        <v>9.6000000000000002E-2</v>
      </c>
      <c r="AE39" s="39">
        <v>9.0999999999999998E-2</v>
      </c>
      <c r="AF39" s="39">
        <v>0.28100000000000003</v>
      </c>
      <c r="AG39" s="39">
        <v>2.54</v>
      </c>
      <c r="AH39" s="39">
        <v>0.91500000000000004</v>
      </c>
      <c r="AI39" s="39">
        <v>0.69199999999999995</v>
      </c>
      <c r="AJ39" s="39">
        <v>0.93300000000000005</v>
      </c>
      <c r="AK39" s="37"/>
    </row>
    <row r="40" spans="1:37" ht="12.75" customHeight="1" x14ac:dyDescent="0.2">
      <c r="A40" s="1">
        <v>2013</v>
      </c>
      <c r="B40" s="2">
        <v>3</v>
      </c>
      <c r="C40" s="19" t="s">
        <v>198</v>
      </c>
      <c r="D40" s="3">
        <v>451</v>
      </c>
      <c r="E40" s="32" t="s">
        <v>30</v>
      </c>
      <c r="F40" s="39">
        <v>55.781999999999996</v>
      </c>
      <c r="G40" s="39">
        <v>4.258</v>
      </c>
      <c r="H40" s="39">
        <v>13.89</v>
      </c>
      <c r="I40" s="39">
        <v>8.7929999999999993</v>
      </c>
      <c r="J40" s="39">
        <v>8.3550000000000004</v>
      </c>
      <c r="K40" s="39">
        <v>5.0970000000000004</v>
      </c>
      <c r="L40" s="39">
        <v>37.634</v>
      </c>
      <c r="M40" s="39">
        <v>17.28</v>
      </c>
      <c r="N40" s="39">
        <v>5.8819999999999997</v>
      </c>
      <c r="O40" s="39">
        <v>14.472</v>
      </c>
      <c r="P40" s="39">
        <v>48.41</v>
      </c>
      <c r="Q40" s="39">
        <v>2.9929999999999999</v>
      </c>
      <c r="R40" s="39">
        <v>12.661</v>
      </c>
      <c r="S40" s="39">
        <v>8.4749999999999996</v>
      </c>
      <c r="T40" s="39">
        <v>8.0540000000000003</v>
      </c>
      <c r="U40" s="39">
        <v>4.1859999999999999</v>
      </c>
      <c r="V40" s="39">
        <v>32.756</v>
      </c>
      <c r="W40" s="39">
        <v>15.315</v>
      </c>
      <c r="X40" s="39">
        <v>4.3239999999999998</v>
      </c>
      <c r="Y40" s="39">
        <v>13.117000000000001</v>
      </c>
      <c r="Z40" s="39">
        <v>8.9269999999999996</v>
      </c>
      <c r="AA40" s="39">
        <v>7.3719999999999999</v>
      </c>
      <c r="AB40" s="39">
        <v>1.2649999999999999</v>
      </c>
      <c r="AC40" s="39">
        <v>1.2290000000000001</v>
      </c>
      <c r="AD40" s="39">
        <v>0.318</v>
      </c>
      <c r="AE40" s="39">
        <v>0.30099999999999999</v>
      </c>
      <c r="AF40" s="39">
        <v>0.91100000000000003</v>
      </c>
      <c r="AG40" s="39">
        <v>4.8780000000000001</v>
      </c>
      <c r="AH40" s="39">
        <v>1.9650000000000001</v>
      </c>
      <c r="AI40" s="39">
        <v>1.5580000000000001</v>
      </c>
      <c r="AJ40" s="39">
        <v>1.355</v>
      </c>
      <c r="AK40" s="37"/>
    </row>
    <row r="41" spans="1:37" ht="12.75" customHeight="1" x14ac:dyDescent="0.2">
      <c r="A41" s="1">
        <v>2013</v>
      </c>
      <c r="B41" s="2">
        <v>3</v>
      </c>
      <c r="C41" s="19" t="s">
        <v>199</v>
      </c>
      <c r="D41" s="3">
        <v>452</v>
      </c>
      <c r="E41" s="32" t="s">
        <v>31</v>
      </c>
      <c r="F41" s="39">
        <v>81.266999999999996</v>
      </c>
      <c r="G41" s="39">
        <v>2.871</v>
      </c>
      <c r="H41" s="39">
        <v>16.225000000000001</v>
      </c>
      <c r="I41" s="39">
        <v>9.298</v>
      </c>
      <c r="J41" s="39">
        <v>8.5030000000000001</v>
      </c>
      <c r="K41" s="39">
        <v>6.9269999999999996</v>
      </c>
      <c r="L41" s="39">
        <v>62.170999999999999</v>
      </c>
      <c r="M41" s="39">
        <v>24.837</v>
      </c>
      <c r="N41" s="39">
        <v>10.249000000000001</v>
      </c>
      <c r="O41" s="39">
        <v>27.085000000000001</v>
      </c>
      <c r="P41" s="39">
        <v>71.551000000000002</v>
      </c>
      <c r="Q41" s="39">
        <v>1.472</v>
      </c>
      <c r="R41" s="39">
        <v>14.840999999999999</v>
      </c>
      <c r="S41" s="39">
        <v>9.0050000000000008</v>
      </c>
      <c r="T41" s="39">
        <v>8.2270000000000003</v>
      </c>
      <c r="U41" s="39">
        <v>5.8360000000000003</v>
      </c>
      <c r="V41" s="39">
        <v>55.238</v>
      </c>
      <c r="W41" s="39">
        <v>21.588000000000001</v>
      </c>
      <c r="X41" s="39">
        <v>8.4949999999999992</v>
      </c>
      <c r="Y41" s="39">
        <v>25.155000000000001</v>
      </c>
      <c r="Z41" s="39">
        <v>14.99</v>
      </c>
      <c r="AA41" s="39">
        <v>9.7159999999999993</v>
      </c>
      <c r="AB41" s="39">
        <v>1.399</v>
      </c>
      <c r="AC41" s="39">
        <v>1.3839999999999999</v>
      </c>
      <c r="AD41" s="39">
        <v>0.29299999999999998</v>
      </c>
      <c r="AE41" s="39">
        <v>0.27600000000000002</v>
      </c>
      <c r="AF41" s="39">
        <v>1.091</v>
      </c>
      <c r="AG41" s="39">
        <v>6.9329999999999998</v>
      </c>
      <c r="AH41" s="39">
        <v>3.2490000000000001</v>
      </c>
      <c r="AI41" s="39">
        <v>1.754</v>
      </c>
      <c r="AJ41" s="39">
        <v>1.93</v>
      </c>
      <c r="AK41" s="37"/>
    </row>
    <row r="42" spans="1:37" ht="12.75" customHeight="1" x14ac:dyDescent="0.2">
      <c r="A42" s="1">
        <v>2013</v>
      </c>
      <c r="B42" s="2">
        <v>3</v>
      </c>
      <c r="C42" s="19" t="s">
        <v>200</v>
      </c>
      <c r="D42" s="3">
        <v>453</v>
      </c>
      <c r="E42" s="32" t="s">
        <v>32</v>
      </c>
      <c r="F42" s="39">
        <v>81.986999999999995</v>
      </c>
      <c r="G42" s="39">
        <v>7.7880000000000003</v>
      </c>
      <c r="H42" s="39">
        <v>26.920999999999999</v>
      </c>
      <c r="I42" s="39">
        <v>18.785</v>
      </c>
      <c r="J42" s="39">
        <v>17.809999999999999</v>
      </c>
      <c r="K42" s="39">
        <v>8.1359999999999992</v>
      </c>
      <c r="L42" s="39">
        <v>47.277999999999999</v>
      </c>
      <c r="M42" s="39">
        <v>19.448</v>
      </c>
      <c r="N42" s="39">
        <v>9.6059999999999999</v>
      </c>
      <c r="O42" s="39">
        <v>18.224</v>
      </c>
      <c r="P42" s="39">
        <v>70.492000000000004</v>
      </c>
      <c r="Q42" s="39">
        <v>3.911</v>
      </c>
      <c r="R42" s="39">
        <v>24.835000000000001</v>
      </c>
      <c r="S42" s="39">
        <v>18.291</v>
      </c>
      <c r="T42" s="39">
        <v>17.341999999999999</v>
      </c>
      <c r="U42" s="39">
        <v>6.5439999999999996</v>
      </c>
      <c r="V42" s="39">
        <v>41.746000000000002</v>
      </c>
      <c r="W42" s="39">
        <v>17.047000000000001</v>
      </c>
      <c r="X42" s="39">
        <v>7.8630000000000004</v>
      </c>
      <c r="Y42" s="39">
        <v>16.835999999999999</v>
      </c>
      <c r="Z42" s="39">
        <v>14.598000000000001</v>
      </c>
      <c r="AA42" s="39">
        <v>11.494999999999999</v>
      </c>
      <c r="AB42" s="39">
        <v>3.8769999999999998</v>
      </c>
      <c r="AC42" s="39">
        <v>2.0859999999999999</v>
      </c>
      <c r="AD42" s="39">
        <v>0.49399999999999999</v>
      </c>
      <c r="AE42" s="39">
        <v>0.46800000000000003</v>
      </c>
      <c r="AF42" s="39">
        <v>1.5920000000000001</v>
      </c>
      <c r="AG42" s="39">
        <v>5.532</v>
      </c>
      <c r="AH42" s="39">
        <v>2.4009999999999998</v>
      </c>
      <c r="AI42" s="39">
        <v>1.7430000000000001</v>
      </c>
      <c r="AJ42" s="39">
        <v>1.3879999999999999</v>
      </c>
      <c r="AK42" s="37"/>
    </row>
    <row r="43" spans="1:37" ht="12.75" customHeight="1" x14ac:dyDescent="0.2">
      <c r="A43" s="1">
        <v>2013</v>
      </c>
      <c r="B43" s="2">
        <v>3</v>
      </c>
      <c r="C43" s="19" t="s">
        <v>201</v>
      </c>
      <c r="D43" s="3">
        <v>454</v>
      </c>
      <c r="E43" s="32" t="s">
        <v>33</v>
      </c>
      <c r="F43" s="39">
        <v>176.68600000000001</v>
      </c>
      <c r="G43" s="39">
        <v>8.5050000000000008</v>
      </c>
      <c r="H43" s="39">
        <v>56.97</v>
      </c>
      <c r="I43" s="39">
        <v>40.466000000000001</v>
      </c>
      <c r="J43" s="39">
        <v>37.200000000000003</v>
      </c>
      <c r="K43" s="39">
        <v>16.504000000000001</v>
      </c>
      <c r="L43" s="39">
        <v>111.211</v>
      </c>
      <c r="M43" s="39">
        <v>42.152999999999999</v>
      </c>
      <c r="N43" s="39">
        <v>21.213000000000001</v>
      </c>
      <c r="O43" s="39">
        <v>47.844999999999999</v>
      </c>
      <c r="P43" s="39">
        <v>157.52199999999999</v>
      </c>
      <c r="Q43" s="39">
        <v>3.1509999999999998</v>
      </c>
      <c r="R43" s="39">
        <v>54.024000000000001</v>
      </c>
      <c r="S43" s="39">
        <v>39.606999999999999</v>
      </c>
      <c r="T43" s="39">
        <v>36.389000000000003</v>
      </c>
      <c r="U43" s="39">
        <v>14.417</v>
      </c>
      <c r="V43" s="39">
        <v>100.34699999999999</v>
      </c>
      <c r="W43" s="39">
        <v>37.395000000000003</v>
      </c>
      <c r="X43" s="39">
        <v>18.081</v>
      </c>
      <c r="Y43" s="39">
        <v>44.871000000000002</v>
      </c>
      <c r="Z43" s="39">
        <v>31.54</v>
      </c>
      <c r="AA43" s="39">
        <v>19.164000000000001</v>
      </c>
      <c r="AB43" s="39">
        <v>5.3540000000000001</v>
      </c>
      <c r="AC43" s="39">
        <v>2.9460000000000002</v>
      </c>
      <c r="AD43" s="39">
        <v>0.85899999999999999</v>
      </c>
      <c r="AE43" s="39">
        <v>0.81100000000000005</v>
      </c>
      <c r="AF43" s="39">
        <v>2.0870000000000002</v>
      </c>
      <c r="AG43" s="39">
        <v>10.864000000000001</v>
      </c>
      <c r="AH43" s="39">
        <v>4.758</v>
      </c>
      <c r="AI43" s="39">
        <v>3.1320000000000001</v>
      </c>
      <c r="AJ43" s="39">
        <v>2.9740000000000002</v>
      </c>
      <c r="AK43" s="37"/>
    </row>
    <row r="44" spans="1:37" ht="12.75" customHeight="1" x14ac:dyDescent="0.2">
      <c r="A44" s="1">
        <v>2013</v>
      </c>
      <c r="B44" s="2">
        <v>3</v>
      </c>
      <c r="C44" s="19" t="s">
        <v>202</v>
      </c>
      <c r="D44" s="3">
        <v>455</v>
      </c>
      <c r="E44" s="32" t="s">
        <v>34</v>
      </c>
      <c r="F44" s="39">
        <v>41.594000000000001</v>
      </c>
      <c r="G44" s="39">
        <v>1.6459999999999999</v>
      </c>
      <c r="H44" s="39">
        <v>8.468</v>
      </c>
      <c r="I44" s="39">
        <v>5.8639999999999999</v>
      </c>
      <c r="J44" s="39">
        <v>5.2949999999999999</v>
      </c>
      <c r="K44" s="39">
        <v>2.6040000000000001</v>
      </c>
      <c r="L44" s="39">
        <v>31.48</v>
      </c>
      <c r="M44" s="39">
        <v>11.146000000000001</v>
      </c>
      <c r="N44" s="39">
        <v>6.2350000000000003</v>
      </c>
      <c r="O44" s="39">
        <v>14.099</v>
      </c>
      <c r="P44" s="39">
        <v>36.33</v>
      </c>
      <c r="Q44" s="39">
        <v>0.752</v>
      </c>
      <c r="R44" s="39">
        <v>7.7809999999999997</v>
      </c>
      <c r="S44" s="39">
        <v>5.6790000000000003</v>
      </c>
      <c r="T44" s="39">
        <v>5.1189999999999998</v>
      </c>
      <c r="U44" s="39">
        <v>2.1019999999999999</v>
      </c>
      <c r="V44" s="39">
        <v>27.797000000000001</v>
      </c>
      <c r="W44" s="39">
        <v>9.5779999999999994</v>
      </c>
      <c r="X44" s="39">
        <v>5.258</v>
      </c>
      <c r="Y44" s="39">
        <v>12.961</v>
      </c>
      <c r="Z44" s="39">
        <v>7.0570000000000004</v>
      </c>
      <c r="AA44" s="39">
        <v>5.2640000000000002</v>
      </c>
      <c r="AB44" s="39">
        <v>0.89400000000000002</v>
      </c>
      <c r="AC44" s="39">
        <v>0.68700000000000006</v>
      </c>
      <c r="AD44" s="39">
        <v>0.185</v>
      </c>
      <c r="AE44" s="39">
        <v>0.17599999999999999</v>
      </c>
      <c r="AF44" s="39">
        <v>0.502</v>
      </c>
      <c r="AG44" s="39">
        <v>3.6829999999999998</v>
      </c>
      <c r="AH44" s="39">
        <v>1.5680000000000001</v>
      </c>
      <c r="AI44" s="39">
        <v>0.97699999999999998</v>
      </c>
      <c r="AJ44" s="39">
        <v>1.1379999999999999</v>
      </c>
      <c r="AK44" s="37"/>
    </row>
    <row r="45" spans="1:37" ht="12.75" customHeight="1" x14ac:dyDescent="0.2">
      <c r="A45" s="1">
        <v>2013</v>
      </c>
      <c r="B45" s="2">
        <v>3</v>
      </c>
      <c r="C45" s="19" t="s">
        <v>203</v>
      </c>
      <c r="D45" s="3">
        <v>456</v>
      </c>
      <c r="E45" s="32" t="s">
        <v>35</v>
      </c>
      <c r="F45" s="39">
        <v>67.742999999999995</v>
      </c>
      <c r="G45" s="39">
        <v>2.5750000000000002</v>
      </c>
      <c r="H45" s="39">
        <v>18.710999999999999</v>
      </c>
      <c r="I45" s="39">
        <v>13.239000000000001</v>
      </c>
      <c r="J45" s="39">
        <v>11.646000000000001</v>
      </c>
      <c r="K45" s="39">
        <v>5.4720000000000004</v>
      </c>
      <c r="L45" s="39">
        <v>46.457000000000001</v>
      </c>
      <c r="M45" s="39">
        <v>18.753</v>
      </c>
      <c r="N45" s="39">
        <v>9.1319999999999997</v>
      </c>
      <c r="O45" s="39">
        <v>18.571999999999999</v>
      </c>
      <c r="P45" s="39">
        <v>60.218000000000004</v>
      </c>
      <c r="Q45" s="39">
        <v>0.97799999999999998</v>
      </c>
      <c r="R45" s="39">
        <v>17.541</v>
      </c>
      <c r="S45" s="39">
        <v>12.878</v>
      </c>
      <c r="T45" s="39">
        <v>11.305</v>
      </c>
      <c r="U45" s="39">
        <v>4.6630000000000003</v>
      </c>
      <c r="V45" s="39">
        <v>41.698999999999998</v>
      </c>
      <c r="W45" s="39">
        <v>16.670000000000002</v>
      </c>
      <c r="X45" s="39">
        <v>7.7969999999999997</v>
      </c>
      <c r="Y45" s="39">
        <v>17.231999999999999</v>
      </c>
      <c r="Z45" s="39">
        <v>14.095000000000001</v>
      </c>
      <c r="AA45" s="39">
        <v>7.5250000000000004</v>
      </c>
      <c r="AB45" s="39">
        <v>1.597</v>
      </c>
      <c r="AC45" s="39">
        <v>1.17</v>
      </c>
      <c r="AD45" s="39">
        <v>0.36099999999999999</v>
      </c>
      <c r="AE45" s="39">
        <v>0.34100000000000003</v>
      </c>
      <c r="AF45" s="39">
        <v>0.80900000000000005</v>
      </c>
      <c r="AG45" s="39">
        <v>4.758</v>
      </c>
      <c r="AH45" s="39">
        <v>2.0830000000000002</v>
      </c>
      <c r="AI45" s="39">
        <v>1.335</v>
      </c>
      <c r="AJ45" s="39">
        <v>1.34</v>
      </c>
      <c r="AK45" s="37"/>
    </row>
    <row r="46" spans="1:37" ht="12.75" customHeight="1" x14ac:dyDescent="0.2">
      <c r="A46" s="1">
        <v>2013</v>
      </c>
      <c r="B46" s="2">
        <v>3</v>
      </c>
      <c r="C46" s="19" t="s">
        <v>204</v>
      </c>
      <c r="D46" s="3">
        <v>457</v>
      </c>
      <c r="E46" s="32" t="s">
        <v>36</v>
      </c>
      <c r="F46" s="39">
        <v>69.753</v>
      </c>
      <c r="G46" s="39">
        <v>2.1680000000000001</v>
      </c>
      <c r="H46" s="39">
        <v>12.941000000000001</v>
      </c>
      <c r="I46" s="39">
        <v>7.6180000000000003</v>
      </c>
      <c r="J46" s="39">
        <v>6.6950000000000003</v>
      </c>
      <c r="K46" s="39">
        <v>5.3230000000000004</v>
      </c>
      <c r="L46" s="39">
        <v>54.643999999999998</v>
      </c>
      <c r="M46" s="39">
        <v>21.803999999999998</v>
      </c>
      <c r="N46" s="39">
        <v>11.351000000000001</v>
      </c>
      <c r="O46" s="39">
        <v>21.489000000000001</v>
      </c>
      <c r="P46" s="39">
        <v>61.247999999999998</v>
      </c>
      <c r="Q46" s="39">
        <v>1.0569999999999999</v>
      </c>
      <c r="R46" s="39">
        <v>11.609</v>
      </c>
      <c r="S46" s="39">
        <v>7.2610000000000001</v>
      </c>
      <c r="T46" s="39">
        <v>6.36</v>
      </c>
      <c r="U46" s="39">
        <v>4.3479999999999999</v>
      </c>
      <c r="V46" s="39">
        <v>48.582000000000001</v>
      </c>
      <c r="W46" s="39">
        <v>19.094999999999999</v>
      </c>
      <c r="X46" s="39">
        <v>9.6679999999999993</v>
      </c>
      <c r="Y46" s="39">
        <v>19.818999999999999</v>
      </c>
      <c r="Z46" s="39">
        <v>15.079000000000001</v>
      </c>
      <c r="AA46" s="39">
        <v>8.5050000000000008</v>
      </c>
      <c r="AB46" s="39">
        <v>1.111</v>
      </c>
      <c r="AC46" s="39">
        <v>1.3320000000000001</v>
      </c>
      <c r="AD46" s="39">
        <v>0.35699999999999998</v>
      </c>
      <c r="AE46" s="39">
        <v>0.33500000000000002</v>
      </c>
      <c r="AF46" s="39">
        <v>0.97499999999999998</v>
      </c>
      <c r="AG46" s="39">
        <v>6.0620000000000003</v>
      </c>
      <c r="AH46" s="39">
        <v>2.7090000000000001</v>
      </c>
      <c r="AI46" s="39">
        <v>1.6830000000000001</v>
      </c>
      <c r="AJ46" s="39">
        <v>1.67</v>
      </c>
      <c r="AK46" s="37"/>
    </row>
    <row r="47" spans="1:37" ht="12.75" customHeight="1" x14ac:dyDescent="0.2">
      <c r="A47" s="1">
        <v>2013</v>
      </c>
      <c r="B47" s="2">
        <v>3</v>
      </c>
      <c r="C47" s="19" t="s">
        <v>205</v>
      </c>
      <c r="D47" s="3">
        <v>458</v>
      </c>
      <c r="E47" s="32" t="s">
        <v>37</v>
      </c>
      <c r="F47" s="39">
        <v>49.01</v>
      </c>
      <c r="G47" s="39">
        <v>2.8079999999999998</v>
      </c>
      <c r="H47" s="39">
        <v>12.621</v>
      </c>
      <c r="I47" s="39">
        <v>8.4440000000000008</v>
      </c>
      <c r="J47" s="39">
        <v>7.766</v>
      </c>
      <c r="K47" s="39">
        <v>4.1769999999999996</v>
      </c>
      <c r="L47" s="39">
        <v>33.581000000000003</v>
      </c>
      <c r="M47" s="39">
        <v>13.057</v>
      </c>
      <c r="N47" s="39">
        <v>6.8220000000000001</v>
      </c>
      <c r="O47" s="39">
        <v>13.702</v>
      </c>
      <c r="P47" s="39">
        <v>41.328000000000003</v>
      </c>
      <c r="Q47" s="39">
        <v>1.3</v>
      </c>
      <c r="R47" s="39">
        <v>11.465999999999999</v>
      </c>
      <c r="S47" s="39">
        <v>8.157</v>
      </c>
      <c r="T47" s="39">
        <v>7.4850000000000003</v>
      </c>
      <c r="U47" s="39">
        <v>3.3090000000000002</v>
      </c>
      <c r="V47" s="39">
        <v>28.562000000000001</v>
      </c>
      <c r="W47" s="39">
        <v>11.112</v>
      </c>
      <c r="X47" s="39">
        <v>5.0960000000000001</v>
      </c>
      <c r="Y47" s="39">
        <v>12.353999999999999</v>
      </c>
      <c r="Z47" s="39">
        <v>8.4350000000000005</v>
      </c>
      <c r="AA47" s="39">
        <v>7.6820000000000004</v>
      </c>
      <c r="AB47" s="39">
        <v>1.508</v>
      </c>
      <c r="AC47" s="39">
        <v>1.155</v>
      </c>
      <c r="AD47" s="39">
        <v>0.28699999999999998</v>
      </c>
      <c r="AE47" s="39">
        <v>0.28100000000000003</v>
      </c>
      <c r="AF47" s="39">
        <v>0.86799999999999999</v>
      </c>
      <c r="AG47" s="39">
        <v>5.0190000000000001</v>
      </c>
      <c r="AH47" s="39">
        <v>1.9450000000000001</v>
      </c>
      <c r="AI47" s="39">
        <v>1.726</v>
      </c>
      <c r="AJ47" s="39">
        <v>1.3480000000000001</v>
      </c>
      <c r="AK47" s="37"/>
    </row>
    <row r="48" spans="1:37" ht="12.75" customHeight="1" x14ac:dyDescent="0.2">
      <c r="A48" s="1">
        <v>2013</v>
      </c>
      <c r="B48" s="2">
        <v>3</v>
      </c>
      <c r="C48" s="19" t="s">
        <v>206</v>
      </c>
      <c r="D48" s="3">
        <v>459</v>
      </c>
      <c r="E48" s="32" t="s">
        <v>38</v>
      </c>
      <c r="F48" s="39">
        <v>161.12700000000001</v>
      </c>
      <c r="G48" s="39">
        <v>6.5209999999999999</v>
      </c>
      <c r="H48" s="39">
        <v>51.704999999999998</v>
      </c>
      <c r="I48" s="39">
        <v>39.569000000000003</v>
      </c>
      <c r="J48" s="39">
        <v>37.710999999999999</v>
      </c>
      <c r="K48" s="39">
        <v>12.135999999999999</v>
      </c>
      <c r="L48" s="39">
        <v>102.901</v>
      </c>
      <c r="M48" s="39">
        <v>41.155000000000001</v>
      </c>
      <c r="N48" s="39">
        <v>20.49</v>
      </c>
      <c r="O48" s="39">
        <v>41.256</v>
      </c>
      <c r="P48" s="39">
        <v>142.32900000000001</v>
      </c>
      <c r="Q48" s="39">
        <v>3.081</v>
      </c>
      <c r="R48" s="39">
        <v>48.691000000000003</v>
      </c>
      <c r="S48" s="39">
        <v>38.613</v>
      </c>
      <c r="T48" s="39">
        <v>36.795000000000002</v>
      </c>
      <c r="U48" s="39">
        <v>10.077999999999999</v>
      </c>
      <c r="V48" s="39">
        <v>90.557000000000002</v>
      </c>
      <c r="W48" s="39">
        <v>36.052</v>
      </c>
      <c r="X48" s="39">
        <v>16.797000000000001</v>
      </c>
      <c r="Y48" s="39">
        <v>37.707999999999998</v>
      </c>
      <c r="Z48" s="39">
        <v>27.7</v>
      </c>
      <c r="AA48" s="39">
        <v>18.797999999999998</v>
      </c>
      <c r="AB48" s="39">
        <v>3.44</v>
      </c>
      <c r="AC48" s="39">
        <v>3.0139999999999998</v>
      </c>
      <c r="AD48" s="39">
        <v>0.95599999999999996</v>
      </c>
      <c r="AE48" s="39">
        <v>0.91600000000000004</v>
      </c>
      <c r="AF48" s="39">
        <v>2.0579999999999998</v>
      </c>
      <c r="AG48" s="39">
        <v>12.343999999999999</v>
      </c>
      <c r="AH48" s="39">
        <v>5.1029999999999998</v>
      </c>
      <c r="AI48" s="39">
        <v>3.6930000000000001</v>
      </c>
      <c r="AJ48" s="39">
        <v>3.548</v>
      </c>
      <c r="AK48" s="37"/>
    </row>
    <row r="49" spans="1:37" ht="12.75" customHeight="1" x14ac:dyDescent="0.2">
      <c r="A49" s="1">
        <v>2013</v>
      </c>
      <c r="B49" s="2">
        <v>3</v>
      </c>
      <c r="C49" s="19" t="s">
        <v>207</v>
      </c>
      <c r="D49" s="3">
        <v>460</v>
      </c>
      <c r="E49" s="32" t="s">
        <v>39</v>
      </c>
      <c r="F49" s="39">
        <v>90.875</v>
      </c>
      <c r="G49" s="39">
        <v>7.3929999999999998</v>
      </c>
      <c r="H49" s="39">
        <v>29.265000000000001</v>
      </c>
      <c r="I49" s="39">
        <v>22.539000000000001</v>
      </c>
      <c r="J49" s="39">
        <v>21.456</v>
      </c>
      <c r="K49" s="39">
        <v>6.726</v>
      </c>
      <c r="L49" s="39">
        <v>54.216999999999999</v>
      </c>
      <c r="M49" s="39">
        <v>20.303000000000001</v>
      </c>
      <c r="N49" s="39">
        <v>10.993</v>
      </c>
      <c r="O49" s="39">
        <v>22.920999999999999</v>
      </c>
      <c r="P49" s="39">
        <v>81.135999999999996</v>
      </c>
      <c r="Q49" s="39">
        <v>4.3840000000000003</v>
      </c>
      <c r="R49" s="39">
        <v>27.722000000000001</v>
      </c>
      <c r="S49" s="39">
        <v>22.062999999999999</v>
      </c>
      <c r="T49" s="39">
        <v>21.009</v>
      </c>
      <c r="U49" s="39">
        <v>5.6589999999999998</v>
      </c>
      <c r="V49" s="39">
        <v>49.03</v>
      </c>
      <c r="W49" s="39">
        <v>18.149000000000001</v>
      </c>
      <c r="X49" s="39">
        <v>9.4019999999999992</v>
      </c>
      <c r="Y49" s="39">
        <v>21.478999999999999</v>
      </c>
      <c r="Z49" s="39">
        <v>15.162000000000001</v>
      </c>
      <c r="AA49" s="39">
        <v>9.7390000000000008</v>
      </c>
      <c r="AB49" s="39">
        <v>3.0089999999999999</v>
      </c>
      <c r="AC49" s="39">
        <v>1.5429999999999999</v>
      </c>
      <c r="AD49" s="39">
        <v>0.47599999999999998</v>
      </c>
      <c r="AE49" s="39">
        <v>0.44700000000000001</v>
      </c>
      <c r="AF49" s="39">
        <v>1.0669999999999999</v>
      </c>
      <c r="AG49" s="39">
        <v>5.1870000000000003</v>
      </c>
      <c r="AH49" s="39">
        <v>2.1539999999999999</v>
      </c>
      <c r="AI49" s="39">
        <v>1.591</v>
      </c>
      <c r="AJ49" s="39">
        <v>1.4419999999999999</v>
      </c>
      <c r="AK49" s="37"/>
    </row>
    <row r="50" spans="1:37" ht="12.75" customHeight="1" x14ac:dyDescent="0.2">
      <c r="A50" s="1">
        <v>2013</v>
      </c>
      <c r="B50" s="2">
        <v>3</v>
      </c>
      <c r="C50" s="19" t="s">
        <v>208</v>
      </c>
      <c r="D50" s="3">
        <v>461</v>
      </c>
      <c r="E50" s="32" t="s">
        <v>40</v>
      </c>
      <c r="F50" s="39">
        <v>38.768999999999998</v>
      </c>
      <c r="G50" s="39">
        <v>1.6879999999999999</v>
      </c>
      <c r="H50" s="39">
        <v>14.105</v>
      </c>
      <c r="I50" s="39">
        <v>11.403</v>
      </c>
      <c r="J50" s="39">
        <v>10.003</v>
      </c>
      <c r="K50" s="39">
        <v>2.702</v>
      </c>
      <c r="L50" s="39">
        <v>22.975999999999999</v>
      </c>
      <c r="M50" s="39">
        <v>9.1319999999999997</v>
      </c>
      <c r="N50" s="39">
        <v>3.7440000000000002</v>
      </c>
      <c r="O50" s="39">
        <v>10.1</v>
      </c>
      <c r="P50" s="39">
        <v>34.633000000000003</v>
      </c>
      <c r="Q50" s="39">
        <v>0.81799999999999995</v>
      </c>
      <c r="R50" s="39">
        <v>13.538</v>
      </c>
      <c r="S50" s="39">
        <v>11.257</v>
      </c>
      <c r="T50" s="39">
        <v>9.8640000000000008</v>
      </c>
      <c r="U50" s="39">
        <v>2.2810000000000001</v>
      </c>
      <c r="V50" s="39">
        <v>20.277000000000001</v>
      </c>
      <c r="W50" s="39">
        <v>7.9950000000000001</v>
      </c>
      <c r="X50" s="39">
        <v>3.0339999999999998</v>
      </c>
      <c r="Y50" s="39">
        <v>9.2479999999999993</v>
      </c>
      <c r="Z50" s="39">
        <v>5.7279999999999998</v>
      </c>
      <c r="AA50" s="39">
        <v>4.1360000000000001</v>
      </c>
      <c r="AB50" s="39">
        <v>0.87</v>
      </c>
      <c r="AC50" s="39">
        <v>0.56699999999999995</v>
      </c>
      <c r="AD50" s="39">
        <v>0.14599999999999999</v>
      </c>
      <c r="AE50" s="39">
        <v>0.13900000000000001</v>
      </c>
      <c r="AF50" s="39">
        <v>0.42099999999999999</v>
      </c>
      <c r="AG50" s="39">
        <v>2.6989999999999998</v>
      </c>
      <c r="AH50" s="39">
        <v>1.137</v>
      </c>
      <c r="AI50" s="39">
        <v>0.71</v>
      </c>
      <c r="AJ50" s="39">
        <v>0.85199999999999998</v>
      </c>
      <c r="AK50" s="37"/>
    </row>
    <row r="51" spans="1:37" ht="12.75" customHeight="1" x14ac:dyDescent="0.2">
      <c r="A51" s="1">
        <v>2013</v>
      </c>
      <c r="B51" s="2">
        <v>3</v>
      </c>
      <c r="C51" s="19" t="s">
        <v>209</v>
      </c>
      <c r="D51" s="3">
        <v>462</v>
      </c>
      <c r="E51" s="32" t="s">
        <v>41</v>
      </c>
      <c r="F51" s="39">
        <v>24.263000000000002</v>
      </c>
      <c r="G51" s="39">
        <v>1.3440000000000001</v>
      </c>
      <c r="H51" s="39">
        <v>4.0069999999999997</v>
      </c>
      <c r="I51" s="39">
        <v>2.0659999999999998</v>
      </c>
      <c r="J51" s="39">
        <v>1.8919999999999999</v>
      </c>
      <c r="K51" s="39">
        <v>1.9410000000000001</v>
      </c>
      <c r="L51" s="39">
        <v>18.911999999999999</v>
      </c>
      <c r="M51" s="39">
        <v>7.9779999999999998</v>
      </c>
      <c r="N51" s="39">
        <v>2.5939999999999999</v>
      </c>
      <c r="O51" s="39">
        <v>8.34</v>
      </c>
      <c r="P51" s="39">
        <v>20.629000000000001</v>
      </c>
      <c r="Q51" s="39">
        <v>0.60899999999999999</v>
      </c>
      <c r="R51" s="39">
        <v>3.5539999999999998</v>
      </c>
      <c r="S51" s="39">
        <v>1.962</v>
      </c>
      <c r="T51" s="39">
        <v>1.7949999999999999</v>
      </c>
      <c r="U51" s="39">
        <v>1.5920000000000001</v>
      </c>
      <c r="V51" s="39">
        <v>16.466000000000001</v>
      </c>
      <c r="W51" s="39">
        <v>6.7220000000000004</v>
      </c>
      <c r="X51" s="39">
        <v>2.0649999999999999</v>
      </c>
      <c r="Y51" s="39">
        <v>7.6790000000000003</v>
      </c>
      <c r="Z51" s="39">
        <v>4.6020000000000003</v>
      </c>
      <c r="AA51" s="39">
        <v>3.6339999999999999</v>
      </c>
      <c r="AB51" s="39">
        <v>0.73499999999999999</v>
      </c>
      <c r="AC51" s="39">
        <v>0.45300000000000001</v>
      </c>
      <c r="AD51" s="39">
        <v>0.104</v>
      </c>
      <c r="AE51" s="39">
        <v>9.7000000000000003E-2</v>
      </c>
      <c r="AF51" s="39">
        <v>0.34899999999999998</v>
      </c>
      <c r="AG51" s="39">
        <v>2.4460000000000002</v>
      </c>
      <c r="AH51" s="39">
        <v>1.256</v>
      </c>
      <c r="AI51" s="39">
        <v>0.52900000000000003</v>
      </c>
      <c r="AJ51" s="39">
        <v>0.66100000000000003</v>
      </c>
      <c r="AK51" s="37"/>
    </row>
    <row r="52" spans="1:37" ht="12.75" customHeight="1" x14ac:dyDescent="0.2">
      <c r="A52" s="1">
        <v>2013</v>
      </c>
      <c r="B52" s="2">
        <v>3</v>
      </c>
      <c r="C52" s="19" t="s">
        <v>210</v>
      </c>
      <c r="D52" s="4">
        <v>4</v>
      </c>
      <c r="E52" s="33" t="s">
        <v>46</v>
      </c>
      <c r="F52" s="39">
        <v>1290.742</v>
      </c>
      <c r="G52" s="39">
        <v>50.395000000000003</v>
      </c>
      <c r="H52" s="39">
        <v>324.87</v>
      </c>
      <c r="I52" s="39">
        <v>232.06100000000001</v>
      </c>
      <c r="J52" s="39">
        <v>212.91800000000001</v>
      </c>
      <c r="K52" s="39">
        <v>92.808999999999997</v>
      </c>
      <c r="L52" s="39">
        <v>915.47699999999998</v>
      </c>
      <c r="M52" s="39">
        <v>338.476</v>
      </c>
      <c r="N52" s="39">
        <v>187.18199999999999</v>
      </c>
      <c r="O52" s="39">
        <v>389.81900000000002</v>
      </c>
      <c r="P52" s="39">
        <v>1152.7059999999999</v>
      </c>
      <c r="Q52" s="39">
        <v>24.922000000000001</v>
      </c>
      <c r="R52" s="39">
        <v>304.36200000000002</v>
      </c>
      <c r="S52" s="39">
        <v>226.40299999999999</v>
      </c>
      <c r="T52" s="39">
        <v>207.541</v>
      </c>
      <c r="U52" s="39">
        <v>77.959000000000003</v>
      </c>
      <c r="V52" s="39">
        <v>823.42200000000003</v>
      </c>
      <c r="W52" s="39">
        <v>300.72000000000003</v>
      </c>
      <c r="X52" s="39">
        <v>159.637</v>
      </c>
      <c r="Y52" s="39">
        <v>363.065</v>
      </c>
      <c r="Z52" s="39">
        <v>220.68</v>
      </c>
      <c r="AA52" s="39">
        <v>138.036</v>
      </c>
      <c r="AB52" s="39">
        <v>25.472999999999999</v>
      </c>
      <c r="AC52" s="39">
        <v>20.507999999999999</v>
      </c>
      <c r="AD52" s="39">
        <v>5.6580000000000004</v>
      </c>
      <c r="AE52" s="39">
        <v>5.3769999999999998</v>
      </c>
      <c r="AF52" s="39">
        <v>14.85</v>
      </c>
      <c r="AG52" s="39">
        <v>92.055000000000007</v>
      </c>
      <c r="AH52" s="39">
        <v>37.756</v>
      </c>
      <c r="AI52" s="39">
        <v>27.545000000000002</v>
      </c>
      <c r="AJ52" s="39">
        <v>26.754000000000001</v>
      </c>
      <c r="AK52" s="37"/>
    </row>
    <row r="53" spans="1:37" ht="12.75" customHeight="1" x14ac:dyDescent="0.2">
      <c r="A53" s="1">
        <v>2013</v>
      </c>
      <c r="B53" s="2">
        <v>3</v>
      </c>
      <c r="C53" s="19" t="s">
        <v>211</v>
      </c>
      <c r="D53" s="3" t="s">
        <v>0</v>
      </c>
      <c r="E53" s="34" t="s">
        <v>1</v>
      </c>
      <c r="F53" s="38">
        <v>3888.2139999999999</v>
      </c>
      <c r="G53" s="38">
        <v>107.437</v>
      </c>
      <c r="H53" s="38">
        <v>922.38699999999994</v>
      </c>
      <c r="I53" s="38">
        <v>686.01400000000001</v>
      </c>
      <c r="J53" s="38">
        <v>629.404</v>
      </c>
      <c r="K53" s="38">
        <v>236.37299999999999</v>
      </c>
      <c r="L53" s="38">
        <v>2858.39</v>
      </c>
      <c r="M53" s="38">
        <v>1005.021</v>
      </c>
      <c r="N53" s="38">
        <v>595.88499999999999</v>
      </c>
      <c r="O53" s="38">
        <v>1257.4839999999999</v>
      </c>
      <c r="P53" s="38">
        <v>3483.9560000000001</v>
      </c>
      <c r="Q53" s="38">
        <v>53.555999999999997</v>
      </c>
      <c r="R53" s="38">
        <v>865.072</v>
      </c>
      <c r="S53" s="38">
        <v>670.48900000000003</v>
      </c>
      <c r="T53" s="38">
        <v>614.64099999999996</v>
      </c>
      <c r="U53" s="38">
        <v>194.583</v>
      </c>
      <c r="V53" s="38">
        <v>2565.328</v>
      </c>
      <c r="W53" s="38">
        <v>893.16600000000005</v>
      </c>
      <c r="X53" s="38">
        <v>506.32100000000003</v>
      </c>
      <c r="Y53" s="38">
        <v>1165.8409999999999</v>
      </c>
      <c r="Z53" s="38">
        <v>588.75699999999995</v>
      </c>
      <c r="AA53" s="39">
        <v>404.25799999999998</v>
      </c>
      <c r="AB53" s="39">
        <v>53.881</v>
      </c>
      <c r="AC53" s="39">
        <v>57.314999999999998</v>
      </c>
      <c r="AD53" s="39">
        <v>15.525</v>
      </c>
      <c r="AE53" s="39">
        <v>14.763</v>
      </c>
      <c r="AF53" s="39">
        <v>41.79</v>
      </c>
      <c r="AG53" s="39">
        <v>293.06200000000001</v>
      </c>
      <c r="AH53" s="39">
        <v>111.855</v>
      </c>
      <c r="AI53" s="39">
        <v>89.563999999999993</v>
      </c>
      <c r="AJ53" s="39">
        <v>91.643000000000001</v>
      </c>
      <c r="AK53" s="37"/>
    </row>
    <row r="54" spans="1:37" ht="12.75" customHeight="1" x14ac:dyDescent="0.2">
      <c r="A54" s="1">
        <v>2013</v>
      </c>
      <c r="B54" s="2">
        <v>3</v>
      </c>
      <c r="C54" s="19"/>
      <c r="D54" s="3"/>
      <c r="E54" s="32" t="s">
        <v>6</v>
      </c>
      <c r="F54" s="40"/>
      <c r="G54" s="40"/>
      <c r="H54" s="40"/>
      <c r="I54" s="40"/>
      <c r="J54" s="40"/>
      <c r="K54" s="40"/>
      <c r="L54" s="40"/>
      <c r="M54" s="40"/>
      <c r="N54" s="40"/>
      <c r="O54" s="40"/>
      <c r="P54" s="40"/>
      <c r="Q54" s="40"/>
      <c r="R54" s="40"/>
      <c r="S54" s="40"/>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2013</v>
      </c>
      <c r="B55" s="2">
        <v>3</v>
      </c>
      <c r="C55" s="19"/>
      <c r="D55" s="3" t="s">
        <v>2</v>
      </c>
      <c r="E55" s="32" t="s">
        <v>4</v>
      </c>
      <c r="F55" s="39">
        <v>694.24400000000003</v>
      </c>
      <c r="G55" s="39">
        <v>1.4419999999999999</v>
      </c>
      <c r="H55" s="39">
        <v>179.23599999999999</v>
      </c>
      <c r="I55" s="39">
        <v>154.49299999999999</v>
      </c>
      <c r="J55" s="39">
        <v>144.476</v>
      </c>
      <c r="K55" s="39">
        <v>24.742999999999999</v>
      </c>
      <c r="L55" s="39">
        <v>513.56600000000003</v>
      </c>
      <c r="M55" s="39">
        <v>158.911</v>
      </c>
      <c r="N55" s="39">
        <v>137.23599999999999</v>
      </c>
      <c r="O55" s="39">
        <v>217.41900000000001</v>
      </c>
      <c r="P55" s="39">
        <v>651.28099999999995</v>
      </c>
      <c r="Q55" s="39">
        <v>0.69799999999999995</v>
      </c>
      <c r="R55" s="39">
        <v>174.34700000000001</v>
      </c>
      <c r="S55" s="39">
        <v>153.13200000000001</v>
      </c>
      <c r="T55" s="39">
        <v>143.17099999999999</v>
      </c>
      <c r="U55" s="39">
        <v>21.215</v>
      </c>
      <c r="V55" s="39">
        <v>476.23599999999999</v>
      </c>
      <c r="W55" s="39">
        <v>146.18299999999999</v>
      </c>
      <c r="X55" s="39">
        <v>125.297</v>
      </c>
      <c r="Y55" s="39">
        <v>204.756</v>
      </c>
      <c r="Z55" s="39">
        <v>85.694999999999993</v>
      </c>
      <c r="AA55" s="39">
        <v>42.963000000000001</v>
      </c>
      <c r="AB55" s="39">
        <v>0.74399999999999999</v>
      </c>
      <c r="AC55" s="39">
        <v>4.8890000000000002</v>
      </c>
      <c r="AD55" s="39">
        <v>1.361</v>
      </c>
      <c r="AE55" s="39">
        <v>1.3049999999999999</v>
      </c>
      <c r="AF55" s="39">
        <v>3.528</v>
      </c>
      <c r="AG55" s="39">
        <v>37.33</v>
      </c>
      <c r="AH55" s="39">
        <v>12.728</v>
      </c>
      <c r="AI55" s="39">
        <v>11.939</v>
      </c>
      <c r="AJ55" s="39">
        <v>12.663</v>
      </c>
      <c r="AK55" s="37"/>
    </row>
    <row r="56" spans="1:37" ht="12.75" customHeight="1" x14ac:dyDescent="0.2">
      <c r="A56" s="1">
        <v>2013</v>
      </c>
      <c r="B56" s="2">
        <v>3</v>
      </c>
      <c r="C56" s="19"/>
      <c r="D56" s="3" t="s">
        <v>3</v>
      </c>
      <c r="E56" s="32" t="s">
        <v>5</v>
      </c>
      <c r="F56" s="39">
        <v>3193.97</v>
      </c>
      <c r="G56" s="39">
        <v>105.995</v>
      </c>
      <c r="H56" s="39">
        <v>743.15099999999995</v>
      </c>
      <c r="I56" s="39">
        <v>531.52099999999996</v>
      </c>
      <c r="J56" s="39">
        <v>484.928</v>
      </c>
      <c r="K56" s="39">
        <v>211.63</v>
      </c>
      <c r="L56" s="39">
        <v>2344.8240000000001</v>
      </c>
      <c r="M56" s="39">
        <v>846.11</v>
      </c>
      <c r="N56" s="39">
        <v>458.649</v>
      </c>
      <c r="O56" s="39">
        <v>1040.0650000000001</v>
      </c>
      <c r="P56" s="39">
        <v>2832.6750000000002</v>
      </c>
      <c r="Q56" s="39">
        <v>52.857999999999997</v>
      </c>
      <c r="R56" s="39">
        <v>690.72500000000002</v>
      </c>
      <c r="S56" s="39">
        <v>517.35699999999997</v>
      </c>
      <c r="T56" s="39">
        <v>471.47</v>
      </c>
      <c r="U56" s="39">
        <v>173.36799999999999</v>
      </c>
      <c r="V56" s="39">
        <v>2089.0920000000001</v>
      </c>
      <c r="W56" s="39">
        <v>746.98299999999995</v>
      </c>
      <c r="X56" s="39">
        <v>381.024</v>
      </c>
      <c r="Y56" s="39">
        <v>961.08500000000004</v>
      </c>
      <c r="Z56" s="39">
        <v>503.06200000000001</v>
      </c>
      <c r="AA56" s="39">
        <v>361.29500000000002</v>
      </c>
      <c r="AB56" s="39">
        <v>53.137</v>
      </c>
      <c r="AC56" s="39">
        <v>52.426000000000002</v>
      </c>
      <c r="AD56" s="39">
        <v>14.164</v>
      </c>
      <c r="AE56" s="39">
        <v>13.458</v>
      </c>
      <c r="AF56" s="39">
        <v>38.262</v>
      </c>
      <c r="AG56" s="39">
        <v>255.732</v>
      </c>
      <c r="AH56" s="39">
        <v>99.126999999999995</v>
      </c>
      <c r="AI56" s="39">
        <v>77.625</v>
      </c>
      <c r="AJ56" s="39">
        <v>78.98</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s="35"/>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2012</v>
      </c>
      <c r="B3" s="2">
        <v>3</v>
      </c>
      <c r="C3" s="19" t="s">
        <v>163</v>
      </c>
      <c r="D3" s="3">
        <v>101</v>
      </c>
      <c r="E3" s="32" t="s">
        <v>47</v>
      </c>
      <c r="F3" s="38">
        <v>158.036</v>
      </c>
      <c r="G3" s="38">
        <v>0.222</v>
      </c>
      <c r="H3" s="38">
        <v>28.638000000000002</v>
      </c>
      <c r="I3" s="38">
        <v>23.282</v>
      </c>
      <c r="J3" s="38">
        <v>21.349</v>
      </c>
      <c r="K3" s="38">
        <v>5.3559999999999999</v>
      </c>
      <c r="L3" s="38">
        <v>129.17599999999999</v>
      </c>
      <c r="M3" s="38">
        <v>38.835000000000001</v>
      </c>
      <c r="N3" s="38">
        <v>39.094000000000001</v>
      </c>
      <c r="O3" s="38">
        <v>51.247</v>
      </c>
      <c r="P3" s="38">
        <v>145.53800000000001</v>
      </c>
      <c r="Q3" s="38">
        <v>0.108</v>
      </c>
      <c r="R3" s="38">
        <v>27.422000000000001</v>
      </c>
      <c r="S3" s="38">
        <v>22.922000000000001</v>
      </c>
      <c r="T3" s="38">
        <v>21.001999999999999</v>
      </c>
      <c r="U3" s="38">
        <v>4.5</v>
      </c>
      <c r="V3" s="38">
        <v>118.008</v>
      </c>
      <c r="W3" s="38">
        <v>35.192</v>
      </c>
      <c r="X3" s="38">
        <v>35.014000000000003</v>
      </c>
      <c r="Y3" s="38">
        <v>47.802</v>
      </c>
      <c r="Z3" s="38">
        <v>19.364999999999998</v>
      </c>
      <c r="AA3" s="38">
        <v>12.497999999999999</v>
      </c>
      <c r="AB3" s="38">
        <v>0.114</v>
      </c>
      <c r="AC3" s="38">
        <v>1.216</v>
      </c>
      <c r="AD3" s="38">
        <v>0.36</v>
      </c>
      <c r="AE3" s="38">
        <v>0.34699999999999998</v>
      </c>
      <c r="AF3" s="38">
        <v>0.85599999999999998</v>
      </c>
      <c r="AG3" s="38">
        <v>11.167999999999999</v>
      </c>
      <c r="AH3" s="38">
        <v>3.6429999999999998</v>
      </c>
      <c r="AI3" s="38">
        <v>4.08</v>
      </c>
      <c r="AJ3" s="38">
        <v>3.4449999999999998</v>
      </c>
      <c r="AK3" s="37"/>
    </row>
    <row r="4" spans="1:37" ht="12.75" customHeight="1" x14ac:dyDescent="0.2">
      <c r="A4" s="1">
        <v>2012</v>
      </c>
      <c r="B4" s="2">
        <v>3</v>
      </c>
      <c r="C4" s="19" t="s">
        <v>164</v>
      </c>
      <c r="D4" s="3">
        <v>102</v>
      </c>
      <c r="E4" s="32" t="s">
        <v>48</v>
      </c>
      <c r="F4" s="38">
        <v>56.343000000000004</v>
      </c>
      <c r="G4" s="38">
        <v>0.28699999999999998</v>
      </c>
      <c r="H4" s="38">
        <v>26.866</v>
      </c>
      <c r="I4" s="38">
        <v>25.123000000000001</v>
      </c>
      <c r="J4" s="38">
        <v>24</v>
      </c>
      <c r="K4" s="38">
        <v>1.7430000000000001</v>
      </c>
      <c r="L4" s="38">
        <v>29.19</v>
      </c>
      <c r="M4" s="38">
        <v>10.78</v>
      </c>
      <c r="N4" s="38">
        <v>5.4850000000000003</v>
      </c>
      <c r="O4" s="38">
        <v>12.925000000000001</v>
      </c>
      <c r="P4" s="38">
        <v>52.854999999999997</v>
      </c>
      <c r="Q4" s="38">
        <v>9.0999999999999998E-2</v>
      </c>
      <c r="R4" s="38">
        <v>26.475000000000001</v>
      </c>
      <c r="S4" s="38">
        <v>24.99</v>
      </c>
      <c r="T4" s="38">
        <v>23.873999999999999</v>
      </c>
      <c r="U4" s="38">
        <v>1.4850000000000001</v>
      </c>
      <c r="V4" s="38">
        <v>26.289000000000001</v>
      </c>
      <c r="W4" s="38">
        <v>9.7579999999999991</v>
      </c>
      <c r="X4" s="38">
        <v>4.7619999999999996</v>
      </c>
      <c r="Y4" s="38">
        <v>11.769</v>
      </c>
      <c r="Z4" s="38">
        <v>5.5069999999999997</v>
      </c>
      <c r="AA4" s="38">
        <v>3.488</v>
      </c>
      <c r="AB4" s="38">
        <v>0.19600000000000001</v>
      </c>
      <c r="AC4" s="38">
        <v>0.39100000000000001</v>
      </c>
      <c r="AD4" s="38">
        <v>0.13300000000000001</v>
      </c>
      <c r="AE4" s="38">
        <v>0.126</v>
      </c>
      <c r="AF4" s="38">
        <v>0.25800000000000001</v>
      </c>
      <c r="AG4" s="38">
        <v>2.9009999999999998</v>
      </c>
      <c r="AH4" s="38">
        <v>1.022</v>
      </c>
      <c r="AI4" s="38">
        <v>0.72299999999999998</v>
      </c>
      <c r="AJ4" s="38">
        <v>1.1559999999999999</v>
      </c>
      <c r="AK4" s="37"/>
    </row>
    <row r="5" spans="1:37" ht="12.75" customHeight="1" x14ac:dyDescent="0.2">
      <c r="A5" s="1">
        <v>2012</v>
      </c>
      <c r="B5" s="2">
        <v>3</v>
      </c>
      <c r="C5" s="19" t="s">
        <v>165</v>
      </c>
      <c r="D5" s="3">
        <v>103</v>
      </c>
      <c r="E5" s="32" t="s">
        <v>49</v>
      </c>
      <c r="F5" s="38">
        <v>126.08799999999999</v>
      </c>
      <c r="G5" s="38">
        <v>0.182</v>
      </c>
      <c r="H5" s="38">
        <v>61.786000000000001</v>
      </c>
      <c r="I5" s="38">
        <v>59.46</v>
      </c>
      <c r="J5" s="38">
        <v>58.415999999999997</v>
      </c>
      <c r="K5" s="38">
        <v>2.3260000000000001</v>
      </c>
      <c r="L5" s="38">
        <v>64.12</v>
      </c>
      <c r="M5" s="38">
        <v>17.581</v>
      </c>
      <c r="N5" s="38">
        <v>27.475000000000001</v>
      </c>
      <c r="O5" s="38">
        <v>19.064</v>
      </c>
      <c r="P5" s="38">
        <v>121.658</v>
      </c>
      <c r="Q5" s="38">
        <v>7.0999999999999994E-2</v>
      </c>
      <c r="R5" s="38">
        <v>61.417000000000002</v>
      </c>
      <c r="S5" s="38">
        <v>59.356999999999999</v>
      </c>
      <c r="T5" s="38">
        <v>58.319000000000003</v>
      </c>
      <c r="U5" s="38">
        <v>2.06</v>
      </c>
      <c r="V5" s="38">
        <v>60.17</v>
      </c>
      <c r="W5" s="38">
        <v>16.210999999999999</v>
      </c>
      <c r="X5" s="38">
        <v>26.236000000000001</v>
      </c>
      <c r="Y5" s="38">
        <v>17.722999999999999</v>
      </c>
      <c r="Z5" s="38">
        <v>7.6820000000000004</v>
      </c>
      <c r="AA5" s="38">
        <v>4.43</v>
      </c>
      <c r="AB5" s="38">
        <v>0.111</v>
      </c>
      <c r="AC5" s="38">
        <v>0.36899999999999999</v>
      </c>
      <c r="AD5" s="38">
        <v>0.10299999999999999</v>
      </c>
      <c r="AE5" s="38">
        <v>9.7000000000000003E-2</v>
      </c>
      <c r="AF5" s="38">
        <v>0.26600000000000001</v>
      </c>
      <c r="AG5" s="38">
        <v>3.95</v>
      </c>
      <c r="AH5" s="38">
        <v>1.37</v>
      </c>
      <c r="AI5" s="38">
        <v>1.2390000000000001</v>
      </c>
      <c r="AJ5" s="38">
        <v>1.341</v>
      </c>
      <c r="AK5" s="37"/>
    </row>
    <row r="6" spans="1:37" ht="12.75" customHeight="1" x14ac:dyDescent="0.2">
      <c r="A6" s="1">
        <v>2012</v>
      </c>
      <c r="B6" s="2">
        <v>3</v>
      </c>
      <c r="C6" s="19" t="s">
        <v>166</v>
      </c>
      <c r="D6" s="3">
        <v>151</v>
      </c>
      <c r="E6" s="32" t="s">
        <v>7</v>
      </c>
      <c r="F6" s="38">
        <v>55.146000000000001</v>
      </c>
      <c r="G6" s="38">
        <v>1.9330000000000001</v>
      </c>
      <c r="H6" s="38">
        <v>11.831</v>
      </c>
      <c r="I6" s="38">
        <v>7.4640000000000004</v>
      </c>
      <c r="J6" s="38">
        <v>6.9790000000000001</v>
      </c>
      <c r="K6" s="38">
        <v>4.367</v>
      </c>
      <c r="L6" s="38">
        <v>41.381999999999998</v>
      </c>
      <c r="M6" s="38">
        <v>13.077999999999999</v>
      </c>
      <c r="N6" s="38">
        <v>9.6180000000000003</v>
      </c>
      <c r="O6" s="38">
        <v>18.686</v>
      </c>
      <c r="P6" s="38">
        <v>48.381</v>
      </c>
      <c r="Q6" s="38">
        <v>0.77900000000000003</v>
      </c>
      <c r="R6" s="38">
        <v>10.903</v>
      </c>
      <c r="S6" s="38">
        <v>7.2590000000000003</v>
      </c>
      <c r="T6" s="38">
        <v>6.7859999999999996</v>
      </c>
      <c r="U6" s="38">
        <v>3.6440000000000001</v>
      </c>
      <c r="V6" s="38">
        <v>36.698999999999998</v>
      </c>
      <c r="W6" s="38">
        <v>11.363</v>
      </c>
      <c r="X6" s="38">
        <v>8.2780000000000005</v>
      </c>
      <c r="Y6" s="38">
        <v>17.058</v>
      </c>
      <c r="Z6" s="38">
        <v>9.8230000000000004</v>
      </c>
      <c r="AA6" s="38">
        <v>6.7649999999999997</v>
      </c>
      <c r="AB6" s="38">
        <v>1.1539999999999999</v>
      </c>
      <c r="AC6" s="38">
        <v>0.92800000000000005</v>
      </c>
      <c r="AD6" s="38">
        <v>0.20499999999999999</v>
      </c>
      <c r="AE6" s="38">
        <v>0.193</v>
      </c>
      <c r="AF6" s="38">
        <v>0.72299999999999998</v>
      </c>
      <c r="AG6" s="38">
        <v>4.6829999999999998</v>
      </c>
      <c r="AH6" s="38">
        <v>1.7150000000000001</v>
      </c>
      <c r="AI6" s="38">
        <v>1.34</v>
      </c>
      <c r="AJ6" s="38">
        <v>1.6279999999999999</v>
      </c>
      <c r="AK6" s="37"/>
    </row>
    <row r="7" spans="1:37" ht="12.75" customHeight="1" x14ac:dyDescent="0.2">
      <c r="A7" s="1">
        <v>2012</v>
      </c>
      <c r="B7" s="2">
        <v>3</v>
      </c>
      <c r="C7" s="19" t="s">
        <v>167</v>
      </c>
      <c r="D7" s="3">
        <v>153</v>
      </c>
      <c r="E7" s="32" t="s">
        <v>9</v>
      </c>
      <c r="F7" s="38">
        <v>63.213000000000001</v>
      </c>
      <c r="G7" s="38">
        <v>0.82299999999999995</v>
      </c>
      <c r="H7" s="38">
        <v>14.537000000000001</v>
      </c>
      <c r="I7" s="38">
        <v>11.592000000000001</v>
      </c>
      <c r="J7" s="38">
        <v>10.401</v>
      </c>
      <c r="K7" s="38">
        <v>2.9449999999999998</v>
      </c>
      <c r="L7" s="38">
        <v>47.853000000000002</v>
      </c>
      <c r="M7" s="38">
        <v>17.145</v>
      </c>
      <c r="N7" s="38">
        <v>7.827</v>
      </c>
      <c r="O7" s="38">
        <v>22.881</v>
      </c>
      <c r="P7" s="38">
        <v>55.963999999999999</v>
      </c>
      <c r="Q7" s="38">
        <v>0.3</v>
      </c>
      <c r="R7" s="38">
        <v>13.680999999999999</v>
      </c>
      <c r="S7" s="38">
        <v>11.286</v>
      </c>
      <c r="T7" s="38">
        <v>10.116</v>
      </c>
      <c r="U7" s="38">
        <v>2.395</v>
      </c>
      <c r="V7" s="38">
        <v>41.982999999999997</v>
      </c>
      <c r="W7" s="38">
        <v>14.680999999999999</v>
      </c>
      <c r="X7" s="38">
        <v>6.2839999999999998</v>
      </c>
      <c r="Y7" s="38">
        <v>21.018000000000001</v>
      </c>
      <c r="Z7" s="38">
        <v>9.7739999999999991</v>
      </c>
      <c r="AA7" s="38">
        <v>7.2489999999999997</v>
      </c>
      <c r="AB7" s="38">
        <v>0.52300000000000002</v>
      </c>
      <c r="AC7" s="38">
        <v>0.85599999999999998</v>
      </c>
      <c r="AD7" s="38">
        <v>0.30599999999999999</v>
      </c>
      <c r="AE7" s="38">
        <v>0.28499999999999998</v>
      </c>
      <c r="AF7" s="38">
        <v>0.55000000000000004</v>
      </c>
      <c r="AG7" s="38">
        <v>5.87</v>
      </c>
      <c r="AH7" s="38">
        <v>2.464</v>
      </c>
      <c r="AI7" s="38">
        <v>1.5429999999999999</v>
      </c>
      <c r="AJ7" s="38">
        <v>1.863</v>
      </c>
      <c r="AK7" s="37"/>
    </row>
    <row r="8" spans="1:37" ht="12.75" customHeight="1" x14ac:dyDescent="0.2">
      <c r="A8" s="1">
        <v>2012</v>
      </c>
      <c r="B8" s="2">
        <v>3</v>
      </c>
      <c r="C8" s="19" t="s">
        <v>168</v>
      </c>
      <c r="D8" s="3">
        <v>154</v>
      </c>
      <c r="E8" s="32" t="s">
        <v>10</v>
      </c>
      <c r="F8" s="38">
        <v>29.96</v>
      </c>
      <c r="G8" s="38">
        <v>0.998</v>
      </c>
      <c r="H8" s="38">
        <v>6.915</v>
      </c>
      <c r="I8" s="38">
        <v>5.0519999999999996</v>
      </c>
      <c r="J8" s="38">
        <v>3.56</v>
      </c>
      <c r="K8" s="38">
        <v>1.863</v>
      </c>
      <c r="L8" s="38">
        <v>22.047000000000001</v>
      </c>
      <c r="M8" s="38">
        <v>7.0839999999999996</v>
      </c>
      <c r="N8" s="38">
        <v>3.1869999999999998</v>
      </c>
      <c r="O8" s="38">
        <v>11.776</v>
      </c>
      <c r="P8" s="38">
        <v>26.385999999999999</v>
      </c>
      <c r="Q8" s="38">
        <v>0.39</v>
      </c>
      <c r="R8" s="38">
        <v>6.5090000000000003</v>
      </c>
      <c r="S8" s="38">
        <v>4.9320000000000004</v>
      </c>
      <c r="T8" s="38">
        <v>3.452</v>
      </c>
      <c r="U8" s="38">
        <v>1.577</v>
      </c>
      <c r="V8" s="38">
        <v>19.486999999999998</v>
      </c>
      <c r="W8" s="38">
        <v>6.1619999999999999</v>
      </c>
      <c r="X8" s="38">
        <v>2.48</v>
      </c>
      <c r="Y8" s="38">
        <v>10.845000000000001</v>
      </c>
      <c r="Z8" s="38">
        <v>4.7649999999999997</v>
      </c>
      <c r="AA8" s="38">
        <v>3.5739999999999998</v>
      </c>
      <c r="AB8" s="38">
        <v>0.60799999999999998</v>
      </c>
      <c r="AC8" s="38">
        <v>0.40600000000000003</v>
      </c>
      <c r="AD8" s="38">
        <v>0.12</v>
      </c>
      <c r="AE8" s="38">
        <v>0.108</v>
      </c>
      <c r="AF8" s="38">
        <v>0.28599999999999998</v>
      </c>
      <c r="AG8" s="38">
        <v>2.56</v>
      </c>
      <c r="AH8" s="38">
        <v>0.92200000000000004</v>
      </c>
      <c r="AI8" s="38">
        <v>0.70699999999999996</v>
      </c>
      <c r="AJ8" s="38">
        <v>0.93100000000000005</v>
      </c>
      <c r="AK8" s="37"/>
    </row>
    <row r="9" spans="1:37" ht="12.75" customHeight="1" x14ac:dyDescent="0.2">
      <c r="A9" s="1">
        <v>2012</v>
      </c>
      <c r="B9" s="2">
        <v>3</v>
      </c>
      <c r="C9" s="19" t="s">
        <v>169</v>
      </c>
      <c r="D9" s="3">
        <v>155</v>
      </c>
      <c r="E9" s="32" t="s">
        <v>11</v>
      </c>
      <c r="F9" s="38">
        <v>59.3</v>
      </c>
      <c r="G9" s="38">
        <v>2.4900000000000002</v>
      </c>
      <c r="H9" s="38">
        <v>17.236000000000001</v>
      </c>
      <c r="I9" s="38">
        <v>13.656000000000001</v>
      </c>
      <c r="J9" s="38">
        <v>13.045999999999999</v>
      </c>
      <c r="K9" s="38">
        <v>3.58</v>
      </c>
      <c r="L9" s="38">
        <v>39.573999999999998</v>
      </c>
      <c r="M9" s="38">
        <v>13.532999999999999</v>
      </c>
      <c r="N9" s="38">
        <v>7.6120000000000001</v>
      </c>
      <c r="O9" s="38">
        <v>18.428999999999998</v>
      </c>
      <c r="P9" s="38">
        <v>52.378999999999998</v>
      </c>
      <c r="Q9" s="38">
        <v>1.5409999999999999</v>
      </c>
      <c r="R9" s="38">
        <v>16.22</v>
      </c>
      <c r="S9" s="38">
        <v>13.295</v>
      </c>
      <c r="T9" s="38">
        <v>12.696</v>
      </c>
      <c r="U9" s="38">
        <v>2.9249999999999998</v>
      </c>
      <c r="V9" s="38">
        <v>34.618000000000002</v>
      </c>
      <c r="W9" s="38">
        <v>11.667999999999999</v>
      </c>
      <c r="X9" s="38">
        <v>6.3289999999999997</v>
      </c>
      <c r="Y9" s="38">
        <v>16.620999999999999</v>
      </c>
      <c r="Z9" s="38">
        <v>8.7910000000000004</v>
      </c>
      <c r="AA9" s="38">
        <v>6.9210000000000003</v>
      </c>
      <c r="AB9" s="38">
        <v>0.94899999999999995</v>
      </c>
      <c r="AC9" s="38">
        <v>1.016</v>
      </c>
      <c r="AD9" s="38">
        <v>0.36099999999999999</v>
      </c>
      <c r="AE9" s="38">
        <v>0.35</v>
      </c>
      <c r="AF9" s="38">
        <v>0.65500000000000003</v>
      </c>
      <c r="AG9" s="38">
        <v>4.9560000000000004</v>
      </c>
      <c r="AH9" s="38">
        <v>1.865</v>
      </c>
      <c r="AI9" s="38">
        <v>1.2829999999999999</v>
      </c>
      <c r="AJ9" s="38">
        <v>1.8080000000000001</v>
      </c>
      <c r="AK9" s="37"/>
    </row>
    <row r="10" spans="1:37" ht="12.75" customHeight="1" x14ac:dyDescent="0.2">
      <c r="A10" s="1">
        <v>2012</v>
      </c>
      <c r="B10" s="2">
        <v>3</v>
      </c>
      <c r="C10" s="19" t="s">
        <v>170</v>
      </c>
      <c r="D10" s="3">
        <v>157</v>
      </c>
      <c r="E10" s="32" t="s">
        <v>12</v>
      </c>
      <c r="F10" s="38">
        <v>44.738999999999997</v>
      </c>
      <c r="G10" s="38">
        <v>1.026</v>
      </c>
      <c r="H10" s="38">
        <v>11.284000000000001</v>
      </c>
      <c r="I10" s="38">
        <v>8.3409999999999993</v>
      </c>
      <c r="J10" s="38">
        <v>7.04</v>
      </c>
      <c r="K10" s="38">
        <v>2.9430000000000001</v>
      </c>
      <c r="L10" s="38">
        <v>32.429000000000002</v>
      </c>
      <c r="M10" s="38">
        <v>11.487</v>
      </c>
      <c r="N10" s="38">
        <v>6.2519999999999998</v>
      </c>
      <c r="O10" s="38">
        <v>14.69</v>
      </c>
      <c r="P10" s="38">
        <v>39.466999999999999</v>
      </c>
      <c r="Q10" s="38">
        <v>0.36099999999999999</v>
      </c>
      <c r="R10" s="38">
        <v>10.443</v>
      </c>
      <c r="S10" s="38">
        <v>8.0850000000000009</v>
      </c>
      <c r="T10" s="38">
        <v>6.8029999999999999</v>
      </c>
      <c r="U10" s="38">
        <v>2.3580000000000001</v>
      </c>
      <c r="V10" s="38">
        <v>28.663</v>
      </c>
      <c r="W10" s="38">
        <v>10.071999999999999</v>
      </c>
      <c r="X10" s="38">
        <v>5.1639999999999997</v>
      </c>
      <c r="Y10" s="38">
        <v>13.427</v>
      </c>
      <c r="Z10" s="38">
        <v>7.7409999999999997</v>
      </c>
      <c r="AA10" s="38">
        <v>5.2720000000000002</v>
      </c>
      <c r="AB10" s="38">
        <v>0.66500000000000004</v>
      </c>
      <c r="AC10" s="38">
        <v>0.84099999999999997</v>
      </c>
      <c r="AD10" s="38">
        <v>0.25600000000000001</v>
      </c>
      <c r="AE10" s="38">
        <v>0.23699999999999999</v>
      </c>
      <c r="AF10" s="38">
        <v>0.58499999999999996</v>
      </c>
      <c r="AG10" s="38">
        <v>3.766</v>
      </c>
      <c r="AH10" s="38">
        <v>1.415</v>
      </c>
      <c r="AI10" s="38">
        <v>1.0880000000000001</v>
      </c>
      <c r="AJ10" s="38">
        <v>1.2629999999999999</v>
      </c>
      <c r="AK10" s="37"/>
    </row>
    <row r="11" spans="1:37" ht="12.75" customHeight="1" x14ac:dyDescent="0.2">
      <c r="A11" s="1">
        <v>2012</v>
      </c>
      <c r="B11" s="2">
        <v>3</v>
      </c>
      <c r="C11" s="19" t="s">
        <v>171</v>
      </c>
      <c r="D11" s="3">
        <v>158</v>
      </c>
      <c r="E11" s="32" t="s">
        <v>13</v>
      </c>
      <c r="F11" s="38">
        <v>36.090000000000003</v>
      </c>
      <c r="G11" s="38">
        <v>1.349</v>
      </c>
      <c r="H11" s="38">
        <v>7.7060000000000004</v>
      </c>
      <c r="I11" s="38">
        <v>5.0469999999999997</v>
      </c>
      <c r="J11" s="38">
        <v>4.2069999999999999</v>
      </c>
      <c r="K11" s="38">
        <v>2.6589999999999998</v>
      </c>
      <c r="L11" s="38">
        <v>27.035</v>
      </c>
      <c r="M11" s="38">
        <v>7.4669999999999996</v>
      </c>
      <c r="N11" s="38">
        <v>4.66</v>
      </c>
      <c r="O11" s="38">
        <v>14.907999999999999</v>
      </c>
      <c r="P11" s="38">
        <v>31.195</v>
      </c>
      <c r="Q11" s="38">
        <v>0.56299999999999994</v>
      </c>
      <c r="R11" s="38">
        <v>7.0350000000000001</v>
      </c>
      <c r="S11" s="38">
        <v>4.8739999999999997</v>
      </c>
      <c r="T11" s="38">
        <v>4.0419999999999998</v>
      </c>
      <c r="U11" s="38">
        <v>2.161</v>
      </c>
      <c r="V11" s="38">
        <v>23.597000000000001</v>
      </c>
      <c r="W11" s="38">
        <v>6.26</v>
      </c>
      <c r="X11" s="38">
        <v>3.6309999999999998</v>
      </c>
      <c r="Y11" s="38">
        <v>13.706</v>
      </c>
      <c r="Z11" s="38">
        <v>7.0090000000000003</v>
      </c>
      <c r="AA11" s="38">
        <v>4.8949999999999996</v>
      </c>
      <c r="AB11" s="38">
        <v>0.78600000000000003</v>
      </c>
      <c r="AC11" s="38">
        <v>0.67100000000000004</v>
      </c>
      <c r="AD11" s="38">
        <v>0.17299999999999999</v>
      </c>
      <c r="AE11" s="38">
        <v>0.16500000000000001</v>
      </c>
      <c r="AF11" s="38">
        <v>0.498</v>
      </c>
      <c r="AG11" s="38">
        <v>3.4380000000000002</v>
      </c>
      <c r="AH11" s="38">
        <v>1.2070000000000001</v>
      </c>
      <c r="AI11" s="38">
        <v>1.0289999999999999</v>
      </c>
      <c r="AJ11" s="38">
        <v>1.202</v>
      </c>
      <c r="AK11" s="37"/>
    </row>
    <row r="12" spans="1:37" ht="12.75" customHeight="1" x14ac:dyDescent="0.2">
      <c r="A12" s="1">
        <v>2012</v>
      </c>
      <c r="B12" s="2">
        <v>3</v>
      </c>
      <c r="C12" s="19" t="s">
        <v>232</v>
      </c>
      <c r="D12" s="3">
        <v>159</v>
      </c>
      <c r="E12" s="32" t="s">
        <v>8</v>
      </c>
      <c r="F12" s="38">
        <v>171.31299999999999</v>
      </c>
      <c r="G12" s="38">
        <v>1.859</v>
      </c>
      <c r="H12" s="38">
        <v>36.383000000000003</v>
      </c>
      <c r="I12" s="38">
        <v>29.04</v>
      </c>
      <c r="J12" s="38">
        <v>27.26</v>
      </c>
      <c r="K12" s="38">
        <v>7.343</v>
      </c>
      <c r="L12" s="38">
        <v>133.071</v>
      </c>
      <c r="M12" s="38">
        <v>38.963000000000001</v>
      </c>
      <c r="N12" s="38">
        <v>23.626999999999999</v>
      </c>
      <c r="O12" s="38">
        <v>70.480999999999995</v>
      </c>
      <c r="P12" s="38">
        <v>155.31100000000001</v>
      </c>
      <c r="Q12" s="38">
        <v>0.86699999999999999</v>
      </c>
      <c r="R12" s="38">
        <v>34.383000000000003</v>
      </c>
      <c r="S12" s="38">
        <v>28.321999999999999</v>
      </c>
      <c r="T12" s="38">
        <v>26.571999999999999</v>
      </c>
      <c r="U12" s="38">
        <v>6.0609999999999999</v>
      </c>
      <c r="V12" s="38">
        <v>120.06100000000001</v>
      </c>
      <c r="W12" s="38">
        <v>34.351999999999997</v>
      </c>
      <c r="X12" s="38">
        <v>19.61</v>
      </c>
      <c r="Y12" s="38">
        <v>66.099000000000004</v>
      </c>
      <c r="Z12" s="38">
        <v>23.696000000000002</v>
      </c>
      <c r="AA12" s="38">
        <v>16.001999999999999</v>
      </c>
      <c r="AB12" s="38">
        <v>0.99199999999999999</v>
      </c>
      <c r="AC12" s="38">
        <v>2</v>
      </c>
      <c r="AD12" s="38">
        <v>0.71799999999999997</v>
      </c>
      <c r="AE12" s="38">
        <v>0.68799999999999994</v>
      </c>
      <c r="AF12" s="38">
        <v>1.282</v>
      </c>
      <c r="AG12" s="38">
        <v>13.01</v>
      </c>
      <c r="AH12" s="38">
        <v>4.6109999999999998</v>
      </c>
      <c r="AI12" s="38">
        <v>4.0170000000000003</v>
      </c>
      <c r="AJ12" s="38">
        <v>4.3819999999999997</v>
      </c>
      <c r="AK12" s="37"/>
    </row>
    <row r="13" spans="1:37" ht="12.75" customHeight="1" x14ac:dyDescent="0.2">
      <c r="A13" s="1">
        <v>2012</v>
      </c>
      <c r="B13" s="2">
        <v>3</v>
      </c>
      <c r="C13" s="19" t="s">
        <v>172</v>
      </c>
      <c r="D13" s="4">
        <v>1</v>
      </c>
      <c r="E13" s="33" t="s">
        <v>42</v>
      </c>
      <c r="F13" s="38">
        <v>800.22799999999995</v>
      </c>
      <c r="G13" s="38">
        <v>11.169</v>
      </c>
      <c r="H13" s="38">
        <v>223.18199999999999</v>
      </c>
      <c r="I13" s="38">
        <v>188.05699999999999</v>
      </c>
      <c r="J13" s="38">
        <v>176.25800000000001</v>
      </c>
      <c r="K13" s="38">
        <v>35.125</v>
      </c>
      <c r="L13" s="38">
        <v>565.87699999999995</v>
      </c>
      <c r="M13" s="38">
        <v>175.953</v>
      </c>
      <c r="N13" s="38">
        <v>134.83699999999999</v>
      </c>
      <c r="O13" s="38">
        <v>255.08699999999999</v>
      </c>
      <c r="P13" s="38">
        <v>729.13400000000001</v>
      </c>
      <c r="Q13" s="38">
        <v>5.0709999999999997</v>
      </c>
      <c r="R13" s="38">
        <v>214.488</v>
      </c>
      <c r="S13" s="38">
        <v>185.322</v>
      </c>
      <c r="T13" s="38">
        <v>173.66200000000001</v>
      </c>
      <c r="U13" s="38">
        <v>29.166</v>
      </c>
      <c r="V13" s="38">
        <v>509.57499999999999</v>
      </c>
      <c r="W13" s="38">
        <v>155.71899999999999</v>
      </c>
      <c r="X13" s="38">
        <v>117.788</v>
      </c>
      <c r="Y13" s="38">
        <v>236.06800000000001</v>
      </c>
      <c r="Z13" s="38">
        <v>104.15300000000001</v>
      </c>
      <c r="AA13" s="38">
        <v>71.093999999999994</v>
      </c>
      <c r="AB13" s="38">
        <v>6.0979999999999999</v>
      </c>
      <c r="AC13" s="38">
        <v>8.6940000000000008</v>
      </c>
      <c r="AD13" s="38">
        <v>2.7349999999999999</v>
      </c>
      <c r="AE13" s="38">
        <v>2.5960000000000001</v>
      </c>
      <c r="AF13" s="38">
        <v>5.9589999999999996</v>
      </c>
      <c r="AG13" s="38">
        <v>56.302</v>
      </c>
      <c r="AH13" s="38">
        <v>20.234000000000002</v>
      </c>
      <c r="AI13" s="38">
        <v>17.048999999999999</v>
      </c>
      <c r="AJ13" s="38">
        <v>19.018999999999998</v>
      </c>
      <c r="AK13" s="37"/>
    </row>
    <row r="14" spans="1:37" ht="12.75" customHeight="1" x14ac:dyDescent="0.2">
      <c r="A14" s="1">
        <v>2012</v>
      </c>
      <c r="B14" s="2">
        <v>3</v>
      </c>
      <c r="C14" s="19" t="s">
        <v>173</v>
      </c>
      <c r="D14" s="3">
        <v>241</v>
      </c>
      <c r="E14" s="32" t="s">
        <v>160</v>
      </c>
      <c r="F14" s="38">
        <v>637.89</v>
      </c>
      <c r="G14" s="38">
        <v>3.9430000000000001</v>
      </c>
      <c r="H14" s="38">
        <v>106.086</v>
      </c>
      <c r="I14" s="38">
        <v>79.424999999999997</v>
      </c>
      <c r="J14" s="38">
        <v>69.582999999999998</v>
      </c>
      <c r="K14" s="38">
        <v>26.661000000000001</v>
      </c>
      <c r="L14" s="38">
        <v>527.86099999999999</v>
      </c>
      <c r="M14" s="38">
        <v>178.41200000000001</v>
      </c>
      <c r="N14" s="38">
        <v>134.113</v>
      </c>
      <c r="O14" s="38">
        <v>215.33600000000001</v>
      </c>
      <c r="P14" s="38">
        <v>577.81399999999996</v>
      </c>
      <c r="Q14" s="38">
        <v>1.835</v>
      </c>
      <c r="R14" s="38">
        <v>99.227999999999994</v>
      </c>
      <c r="S14" s="38">
        <v>77.738</v>
      </c>
      <c r="T14" s="38">
        <v>67.960999999999999</v>
      </c>
      <c r="U14" s="38">
        <v>21.49</v>
      </c>
      <c r="V14" s="38">
        <v>476.75099999999998</v>
      </c>
      <c r="W14" s="38">
        <v>160.768</v>
      </c>
      <c r="X14" s="38">
        <v>116.503</v>
      </c>
      <c r="Y14" s="38">
        <v>199.48</v>
      </c>
      <c r="Z14" s="38">
        <v>78.453000000000003</v>
      </c>
      <c r="AA14" s="38">
        <v>60.076000000000001</v>
      </c>
      <c r="AB14" s="38">
        <v>2.1080000000000001</v>
      </c>
      <c r="AC14" s="38">
        <v>6.8579999999999997</v>
      </c>
      <c r="AD14" s="38">
        <v>1.6870000000000001</v>
      </c>
      <c r="AE14" s="38">
        <v>1.6220000000000001</v>
      </c>
      <c r="AF14" s="38">
        <v>5.1710000000000003</v>
      </c>
      <c r="AG14" s="38">
        <v>51.11</v>
      </c>
      <c r="AH14" s="38">
        <v>17.643999999999998</v>
      </c>
      <c r="AI14" s="38">
        <v>17.61</v>
      </c>
      <c r="AJ14" s="38">
        <v>15.856</v>
      </c>
      <c r="AK14" s="37"/>
    </row>
    <row r="15" spans="1:37" ht="12.75" customHeight="1" x14ac:dyDescent="0.2">
      <c r="A15" s="1">
        <v>2012</v>
      </c>
      <c r="B15" s="2">
        <v>3</v>
      </c>
      <c r="C15" s="19"/>
      <c r="D15" s="3">
        <v>241001</v>
      </c>
      <c r="E15" s="32" t="s">
        <v>14</v>
      </c>
      <c r="F15" s="38">
        <v>389.709</v>
      </c>
      <c r="G15" s="38">
        <v>0.10299999999999999</v>
      </c>
      <c r="H15" s="38">
        <v>56.551000000000002</v>
      </c>
      <c r="I15" s="38">
        <v>46.228999999999999</v>
      </c>
      <c r="J15" s="38">
        <v>38.792000000000002</v>
      </c>
      <c r="K15" s="38">
        <v>10.321999999999999</v>
      </c>
      <c r="L15" s="38">
        <v>333.05500000000001</v>
      </c>
      <c r="M15" s="38">
        <v>91.765000000000001</v>
      </c>
      <c r="N15" s="38">
        <v>93.686999999999998</v>
      </c>
      <c r="O15" s="38">
        <v>147.60300000000001</v>
      </c>
      <c r="P15" s="38">
        <v>359.21100000000001</v>
      </c>
      <c r="Q15" s="38">
        <v>9.8000000000000004E-2</v>
      </c>
      <c r="R15" s="38">
        <v>54.087000000000003</v>
      </c>
      <c r="S15" s="38">
        <v>45.616</v>
      </c>
      <c r="T15" s="38">
        <v>38.197000000000003</v>
      </c>
      <c r="U15" s="38">
        <v>8.4710000000000001</v>
      </c>
      <c r="V15" s="38">
        <v>305.02600000000001</v>
      </c>
      <c r="W15" s="38">
        <v>83.144000000000005</v>
      </c>
      <c r="X15" s="38">
        <v>83.204999999999998</v>
      </c>
      <c r="Y15" s="38">
        <v>138.67699999999999</v>
      </c>
      <c r="Z15" s="38">
        <v>40.305</v>
      </c>
      <c r="AA15" s="38">
        <v>30.498000000000001</v>
      </c>
      <c r="AB15" s="38">
        <v>5.0000000000000001E-3</v>
      </c>
      <c r="AC15" s="38">
        <v>2.464</v>
      </c>
      <c r="AD15" s="38">
        <v>0.61299999999999999</v>
      </c>
      <c r="AE15" s="38">
        <v>0.59499999999999997</v>
      </c>
      <c r="AF15" s="38">
        <v>1.851</v>
      </c>
      <c r="AG15" s="38">
        <v>28.029</v>
      </c>
      <c r="AH15" s="38">
        <v>8.6210000000000004</v>
      </c>
      <c r="AI15" s="38">
        <v>10.481999999999999</v>
      </c>
      <c r="AJ15" s="38">
        <v>8.9260000000000002</v>
      </c>
      <c r="AK15" s="37"/>
    </row>
    <row r="16" spans="1:37" ht="12.75" customHeight="1" x14ac:dyDescent="0.2">
      <c r="A16" s="1">
        <v>2012</v>
      </c>
      <c r="B16" s="2">
        <v>3</v>
      </c>
      <c r="C16" s="19" t="s">
        <v>174</v>
      </c>
      <c r="D16" s="3">
        <v>251</v>
      </c>
      <c r="E16" s="32" t="s">
        <v>15</v>
      </c>
      <c r="F16" s="38">
        <v>95.64</v>
      </c>
      <c r="G16" s="38">
        <v>5.0490000000000004</v>
      </c>
      <c r="H16" s="38">
        <v>23.504000000000001</v>
      </c>
      <c r="I16" s="38">
        <v>16.901</v>
      </c>
      <c r="J16" s="38">
        <v>15.476000000000001</v>
      </c>
      <c r="K16" s="38">
        <v>6.6029999999999998</v>
      </c>
      <c r="L16" s="38">
        <v>67.087000000000003</v>
      </c>
      <c r="M16" s="38">
        <v>30.399000000000001</v>
      </c>
      <c r="N16" s="38">
        <v>11.76</v>
      </c>
      <c r="O16" s="38">
        <v>24.928000000000001</v>
      </c>
      <c r="P16" s="38">
        <v>83.103999999999999</v>
      </c>
      <c r="Q16" s="38">
        <v>2.3980000000000001</v>
      </c>
      <c r="R16" s="38">
        <v>21.704000000000001</v>
      </c>
      <c r="S16" s="38">
        <v>16.295000000000002</v>
      </c>
      <c r="T16" s="38">
        <v>14.89</v>
      </c>
      <c r="U16" s="38">
        <v>5.4089999999999998</v>
      </c>
      <c r="V16" s="38">
        <v>59.002000000000002</v>
      </c>
      <c r="W16" s="38">
        <v>26.983000000000001</v>
      </c>
      <c r="X16" s="38">
        <v>9.4789999999999992</v>
      </c>
      <c r="Y16" s="38">
        <v>22.54</v>
      </c>
      <c r="Z16" s="38">
        <v>17.477</v>
      </c>
      <c r="AA16" s="38">
        <v>12.536</v>
      </c>
      <c r="AB16" s="38">
        <v>2.6509999999999998</v>
      </c>
      <c r="AC16" s="38">
        <v>1.8</v>
      </c>
      <c r="AD16" s="38">
        <v>0.60599999999999998</v>
      </c>
      <c r="AE16" s="38">
        <v>0.58599999999999997</v>
      </c>
      <c r="AF16" s="38">
        <v>1.194</v>
      </c>
      <c r="AG16" s="38">
        <v>8.0850000000000009</v>
      </c>
      <c r="AH16" s="38">
        <v>3.4159999999999999</v>
      </c>
      <c r="AI16" s="38">
        <v>2.2810000000000001</v>
      </c>
      <c r="AJ16" s="38">
        <v>2.3879999999999999</v>
      </c>
      <c r="AK16" s="37"/>
    </row>
    <row r="17" spans="1:37" ht="12.75" customHeight="1" x14ac:dyDescent="0.2">
      <c r="A17" s="1">
        <v>2012</v>
      </c>
      <c r="B17" s="2">
        <v>3</v>
      </c>
      <c r="C17" s="19" t="s">
        <v>175</v>
      </c>
      <c r="D17" s="3">
        <v>252</v>
      </c>
      <c r="E17" s="32" t="s">
        <v>16</v>
      </c>
      <c r="F17" s="38">
        <v>70.855999999999995</v>
      </c>
      <c r="G17" s="38">
        <v>1.522</v>
      </c>
      <c r="H17" s="38">
        <v>16.940999999999999</v>
      </c>
      <c r="I17" s="38">
        <v>13.183</v>
      </c>
      <c r="J17" s="38">
        <v>12.097</v>
      </c>
      <c r="K17" s="38">
        <v>3.758</v>
      </c>
      <c r="L17" s="38">
        <v>52.393000000000001</v>
      </c>
      <c r="M17" s="38">
        <v>16.734000000000002</v>
      </c>
      <c r="N17" s="38">
        <v>10.813000000000001</v>
      </c>
      <c r="O17" s="38">
        <v>24.846</v>
      </c>
      <c r="P17" s="38">
        <v>62.781999999999996</v>
      </c>
      <c r="Q17" s="38">
        <v>0.73299999999999998</v>
      </c>
      <c r="R17" s="38">
        <v>15.843999999999999</v>
      </c>
      <c r="S17" s="38">
        <v>12.86</v>
      </c>
      <c r="T17" s="38">
        <v>11.791</v>
      </c>
      <c r="U17" s="38">
        <v>2.984</v>
      </c>
      <c r="V17" s="38">
        <v>46.204999999999998</v>
      </c>
      <c r="W17" s="38">
        <v>14.337999999999999</v>
      </c>
      <c r="X17" s="38">
        <v>9.0879999999999992</v>
      </c>
      <c r="Y17" s="38">
        <v>22.779</v>
      </c>
      <c r="Z17" s="38">
        <v>10.034000000000001</v>
      </c>
      <c r="AA17" s="38">
        <v>8.0739999999999998</v>
      </c>
      <c r="AB17" s="38">
        <v>0.78900000000000003</v>
      </c>
      <c r="AC17" s="38">
        <v>1.097</v>
      </c>
      <c r="AD17" s="38">
        <v>0.32300000000000001</v>
      </c>
      <c r="AE17" s="38">
        <v>0.30599999999999999</v>
      </c>
      <c r="AF17" s="38">
        <v>0.77400000000000002</v>
      </c>
      <c r="AG17" s="38">
        <v>6.1879999999999997</v>
      </c>
      <c r="AH17" s="38">
        <v>2.3959999999999999</v>
      </c>
      <c r="AI17" s="38">
        <v>1.7250000000000001</v>
      </c>
      <c r="AJ17" s="38">
        <v>2.0670000000000002</v>
      </c>
      <c r="AK17" s="37"/>
    </row>
    <row r="18" spans="1:37" ht="12.75" customHeight="1" x14ac:dyDescent="0.2">
      <c r="A18" s="1">
        <v>2012</v>
      </c>
      <c r="B18" s="2">
        <v>3</v>
      </c>
      <c r="C18" s="19" t="s">
        <v>176</v>
      </c>
      <c r="D18" s="3">
        <v>254</v>
      </c>
      <c r="E18" s="32" t="s">
        <v>17</v>
      </c>
      <c r="F18" s="38">
        <v>123.58</v>
      </c>
      <c r="G18" s="38">
        <v>2.0680000000000001</v>
      </c>
      <c r="H18" s="38">
        <v>31.518000000000001</v>
      </c>
      <c r="I18" s="38">
        <v>24.376999999999999</v>
      </c>
      <c r="J18" s="38">
        <v>22.79</v>
      </c>
      <c r="K18" s="38">
        <v>7.141</v>
      </c>
      <c r="L18" s="38">
        <v>89.994</v>
      </c>
      <c r="M18" s="38">
        <v>30.800999999999998</v>
      </c>
      <c r="N18" s="38">
        <v>14.457000000000001</v>
      </c>
      <c r="O18" s="38">
        <v>44.735999999999997</v>
      </c>
      <c r="P18" s="38">
        <v>110.52200000000001</v>
      </c>
      <c r="Q18" s="38">
        <v>0.66800000000000004</v>
      </c>
      <c r="R18" s="38">
        <v>29.556000000000001</v>
      </c>
      <c r="S18" s="38">
        <v>23.771000000000001</v>
      </c>
      <c r="T18" s="38">
        <v>22.21</v>
      </c>
      <c r="U18" s="38">
        <v>5.7850000000000001</v>
      </c>
      <c r="V18" s="38">
        <v>80.298000000000002</v>
      </c>
      <c r="W18" s="38">
        <v>27.404</v>
      </c>
      <c r="X18" s="38">
        <v>11.606</v>
      </c>
      <c r="Y18" s="38">
        <v>41.287999999999997</v>
      </c>
      <c r="Z18" s="38">
        <v>19.783000000000001</v>
      </c>
      <c r="AA18" s="38">
        <v>13.058</v>
      </c>
      <c r="AB18" s="38">
        <v>1.4</v>
      </c>
      <c r="AC18" s="38">
        <v>1.962</v>
      </c>
      <c r="AD18" s="38">
        <v>0.60599999999999998</v>
      </c>
      <c r="AE18" s="38">
        <v>0.57999999999999996</v>
      </c>
      <c r="AF18" s="38">
        <v>1.3560000000000001</v>
      </c>
      <c r="AG18" s="38">
        <v>9.6959999999999997</v>
      </c>
      <c r="AH18" s="38">
        <v>3.3969999999999998</v>
      </c>
      <c r="AI18" s="38">
        <v>2.851</v>
      </c>
      <c r="AJ18" s="38">
        <v>3.448</v>
      </c>
      <c r="AK18" s="37"/>
    </row>
    <row r="19" spans="1:37" ht="12.75" customHeight="1" x14ac:dyDescent="0.2">
      <c r="A19" s="1">
        <v>2012</v>
      </c>
      <c r="B19" s="2">
        <v>3</v>
      </c>
      <c r="C19" s="19" t="s">
        <v>177</v>
      </c>
      <c r="D19" s="3">
        <v>255</v>
      </c>
      <c r="E19" s="32" t="s">
        <v>18</v>
      </c>
      <c r="F19" s="38">
        <v>30.003</v>
      </c>
      <c r="G19" s="38">
        <v>0.72599999999999998</v>
      </c>
      <c r="H19" s="38">
        <v>11.266</v>
      </c>
      <c r="I19" s="38">
        <v>9.452</v>
      </c>
      <c r="J19" s="38">
        <v>8.9689999999999994</v>
      </c>
      <c r="K19" s="38">
        <v>1.8140000000000001</v>
      </c>
      <c r="L19" s="38">
        <v>18.010999999999999</v>
      </c>
      <c r="M19" s="38">
        <v>6.56</v>
      </c>
      <c r="N19" s="38">
        <v>2.9969999999999999</v>
      </c>
      <c r="O19" s="38">
        <v>8.4540000000000006</v>
      </c>
      <c r="P19" s="38">
        <v>26.462</v>
      </c>
      <c r="Q19" s="38">
        <v>0.27600000000000002</v>
      </c>
      <c r="R19" s="38">
        <v>10.711</v>
      </c>
      <c r="S19" s="38">
        <v>9.2490000000000006</v>
      </c>
      <c r="T19" s="38">
        <v>8.7810000000000006</v>
      </c>
      <c r="U19" s="38">
        <v>1.462</v>
      </c>
      <c r="V19" s="38">
        <v>15.475</v>
      </c>
      <c r="W19" s="38">
        <v>5.585</v>
      </c>
      <c r="X19" s="38">
        <v>2.323</v>
      </c>
      <c r="Y19" s="38">
        <v>7.5670000000000002</v>
      </c>
      <c r="Z19" s="38">
        <v>4.6950000000000003</v>
      </c>
      <c r="AA19" s="38">
        <v>3.5409999999999999</v>
      </c>
      <c r="AB19" s="38">
        <v>0.45</v>
      </c>
      <c r="AC19" s="38">
        <v>0.55500000000000005</v>
      </c>
      <c r="AD19" s="38">
        <v>0.20300000000000001</v>
      </c>
      <c r="AE19" s="38">
        <v>0.188</v>
      </c>
      <c r="AF19" s="38">
        <v>0.35199999999999998</v>
      </c>
      <c r="AG19" s="38">
        <v>2.536</v>
      </c>
      <c r="AH19" s="38">
        <v>0.97499999999999998</v>
      </c>
      <c r="AI19" s="38">
        <v>0.67400000000000004</v>
      </c>
      <c r="AJ19" s="38">
        <v>0.88700000000000001</v>
      </c>
      <c r="AK19" s="37"/>
    </row>
    <row r="20" spans="1:37" ht="12.75" customHeight="1" x14ac:dyDescent="0.2">
      <c r="A20" s="1">
        <v>2012</v>
      </c>
      <c r="B20" s="2">
        <v>3</v>
      </c>
      <c r="C20" s="19" t="s">
        <v>178</v>
      </c>
      <c r="D20" s="3">
        <v>256</v>
      </c>
      <c r="E20" s="32" t="s">
        <v>19</v>
      </c>
      <c r="F20" s="38">
        <v>55.156999999999996</v>
      </c>
      <c r="G20" s="38">
        <v>2.9969999999999999</v>
      </c>
      <c r="H20" s="38">
        <v>14.64</v>
      </c>
      <c r="I20" s="38">
        <v>10.391</v>
      </c>
      <c r="J20" s="38">
        <v>9.3190000000000008</v>
      </c>
      <c r="K20" s="38">
        <v>4.2489999999999997</v>
      </c>
      <c r="L20" s="38">
        <v>37.520000000000003</v>
      </c>
      <c r="M20" s="38">
        <v>13.72</v>
      </c>
      <c r="N20" s="38">
        <v>5.5019999999999998</v>
      </c>
      <c r="O20" s="38">
        <v>18.297999999999998</v>
      </c>
      <c r="P20" s="38">
        <v>48.23</v>
      </c>
      <c r="Q20" s="38">
        <v>1.3140000000000001</v>
      </c>
      <c r="R20" s="38">
        <v>13.595000000000001</v>
      </c>
      <c r="S20" s="38">
        <v>10.050000000000001</v>
      </c>
      <c r="T20" s="38">
        <v>9.0079999999999991</v>
      </c>
      <c r="U20" s="38">
        <v>3.5449999999999999</v>
      </c>
      <c r="V20" s="38">
        <v>33.320999999999998</v>
      </c>
      <c r="W20" s="38">
        <v>12.093999999999999</v>
      </c>
      <c r="X20" s="38">
        <v>4.4059999999999997</v>
      </c>
      <c r="Y20" s="38">
        <v>16.821000000000002</v>
      </c>
      <c r="Z20" s="38">
        <v>8.3030000000000008</v>
      </c>
      <c r="AA20" s="38">
        <v>6.9269999999999996</v>
      </c>
      <c r="AB20" s="38">
        <v>1.6830000000000001</v>
      </c>
      <c r="AC20" s="38">
        <v>1.0449999999999999</v>
      </c>
      <c r="AD20" s="38">
        <v>0.34100000000000003</v>
      </c>
      <c r="AE20" s="38">
        <v>0.311</v>
      </c>
      <c r="AF20" s="38">
        <v>0.70399999999999996</v>
      </c>
      <c r="AG20" s="38">
        <v>4.1989999999999998</v>
      </c>
      <c r="AH20" s="38">
        <v>1.6259999999999999</v>
      </c>
      <c r="AI20" s="38">
        <v>1.0960000000000001</v>
      </c>
      <c r="AJ20" s="38">
        <v>1.4770000000000001</v>
      </c>
      <c r="AK20" s="37"/>
    </row>
    <row r="21" spans="1:37" ht="12.75" customHeight="1" x14ac:dyDescent="0.2">
      <c r="A21" s="1">
        <v>2012</v>
      </c>
      <c r="B21" s="2">
        <v>3</v>
      </c>
      <c r="C21" s="19" t="s">
        <v>179</v>
      </c>
      <c r="D21" s="3">
        <v>257</v>
      </c>
      <c r="E21" s="32" t="s">
        <v>20</v>
      </c>
      <c r="F21" s="38">
        <v>62.253999999999998</v>
      </c>
      <c r="G21" s="38">
        <v>0.97699999999999998</v>
      </c>
      <c r="H21" s="38">
        <v>15.023999999999999</v>
      </c>
      <c r="I21" s="38">
        <v>11.323</v>
      </c>
      <c r="J21" s="38">
        <v>10.765000000000001</v>
      </c>
      <c r="K21" s="38">
        <v>3.7010000000000001</v>
      </c>
      <c r="L21" s="38">
        <v>46.253</v>
      </c>
      <c r="M21" s="38">
        <v>15.180999999999999</v>
      </c>
      <c r="N21" s="38">
        <v>7.1079999999999997</v>
      </c>
      <c r="O21" s="38">
        <v>23.963999999999999</v>
      </c>
      <c r="P21" s="38">
        <v>54.396000000000001</v>
      </c>
      <c r="Q21" s="38">
        <v>0.38500000000000001</v>
      </c>
      <c r="R21" s="38">
        <v>13.814</v>
      </c>
      <c r="S21" s="38">
        <v>10.968999999999999</v>
      </c>
      <c r="T21" s="38">
        <v>10.425000000000001</v>
      </c>
      <c r="U21" s="38">
        <v>2.8450000000000002</v>
      </c>
      <c r="V21" s="38">
        <v>40.197000000000003</v>
      </c>
      <c r="W21" s="38">
        <v>12.907</v>
      </c>
      <c r="X21" s="38">
        <v>5.52</v>
      </c>
      <c r="Y21" s="38">
        <v>21.77</v>
      </c>
      <c r="Z21" s="38">
        <v>10.547000000000001</v>
      </c>
      <c r="AA21" s="38">
        <v>7.8579999999999997</v>
      </c>
      <c r="AB21" s="38">
        <v>0.59199999999999997</v>
      </c>
      <c r="AC21" s="38">
        <v>1.21</v>
      </c>
      <c r="AD21" s="38">
        <v>0.35399999999999998</v>
      </c>
      <c r="AE21" s="38">
        <v>0.34</v>
      </c>
      <c r="AF21" s="38">
        <v>0.85599999999999998</v>
      </c>
      <c r="AG21" s="38">
        <v>6.056</v>
      </c>
      <c r="AH21" s="38">
        <v>2.274</v>
      </c>
      <c r="AI21" s="38">
        <v>1.5880000000000001</v>
      </c>
      <c r="AJ21" s="38">
        <v>2.194</v>
      </c>
      <c r="AK21" s="37"/>
    </row>
    <row r="22" spans="1:37" ht="12.75" customHeight="1" x14ac:dyDescent="0.2">
      <c r="A22" s="1">
        <v>2012</v>
      </c>
      <c r="B22" s="2">
        <v>3</v>
      </c>
      <c r="C22" s="19" t="s">
        <v>180</v>
      </c>
      <c r="D22" s="4">
        <v>2</v>
      </c>
      <c r="E22" s="33" t="s">
        <v>43</v>
      </c>
      <c r="F22" s="38">
        <v>1075.3800000000001</v>
      </c>
      <c r="G22" s="38">
        <v>17.282</v>
      </c>
      <c r="H22" s="38">
        <v>218.97900000000001</v>
      </c>
      <c r="I22" s="38">
        <v>165.05199999999999</v>
      </c>
      <c r="J22" s="38">
        <v>148.999</v>
      </c>
      <c r="K22" s="38">
        <v>53.927</v>
      </c>
      <c r="L22" s="38">
        <v>839.11900000000003</v>
      </c>
      <c r="M22" s="38">
        <v>291.80700000000002</v>
      </c>
      <c r="N22" s="38">
        <v>186.75</v>
      </c>
      <c r="O22" s="38">
        <v>360.56200000000001</v>
      </c>
      <c r="P22" s="38">
        <v>963.31</v>
      </c>
      <c r="Q22" s="38">
        <v>7.609</v>
      </c>
      <c r="R22" s="38">
        <v>204.452</v>
      </c>
      <c r="S22" s="38">
        <v>160.93199999999999</v>
      </c>
      <c r="T22" s="38">
        <v>145.066</v>
      </c>
      <c r="U22" s="38">
        <v>43.52</v>
      </c>
      <c r="V22" s="38">
        <v>751.24900000000002</v>
      </c>
      <c r="W22" s="38">
        <v>260.07900000000001</v>
      </c>
      <c r="X22" s="38">
        <v>158.92500000000001</v>
      </c>
      <c r="Y22" s="38">
        <v>332.245</v>
      </c>
      <c r="Z22" s="38">
        <v>149.292</v>
      </c>
      <c r="AA22" s="38">
        <v>112.07</v>
      </c>
      <c r="AB22" s="38">
        <v>9.673</v>
      </c>
      <c r="AC22" s="38">
        <v>14.526999999999999</v>
      </c>
      <c r="AD22" s="38">
        <v>4.12</v>
      </c>
      <c r="AE22" s="38">
        <v>3.9329999999999998</v>
      </c>
      <c r="AF22" s="38">
        <v>10.407</v>
      </c>
      <c r="AG22" s="38">
        <v>87.87</v>
      </c>
      <c r="AH22" s="38">
        <v>31.728000000000002</v>
      </c>
      <c r="AI22" s="38">
        <v>27.824999999999999</v>
      </c>
      <c r="AJ22" s="38">
        <v>28.317</v>
      </c>
      <c r="AK22" s="37"/>
    </row>
    <row r="23" spans="1:37" ht="12.75" customHeight="1" x14ac:dyDescent="0.2">
      <c r="A23" s="1">
        <v>2012</v>
      </c>
      <c r="B23" s="2">
        <v>3</v>
      </c>
      <c r="C23" s="19" t="s">
        <v>181</v>
      </c>
      <c r="D23" s="3">
        <v>351</v>
      </c>
      <c r="E23" s="32" t="s">
        <v>21</v>
      </c>
      <c r="F23" s="38">
        <v>78.3</v>
      </c>
      <c r="G23" s="38">
        <v>1.8420000000000001</v>
      </c>
      <c r="H23" s="38">
        <v>18.699000000000002</v>
      </c>
      <c r="I23" s="38">
        <v>13.625999999999999</v>
      </c>
      <c r="J23" s="38">
        <v>11.452999999999999</v>
      </c>
      <c r="K23" s="38">
        <v>5.0730000000000004</v>
      </c>
      <c r="L23" s="38">
        <v>57.759</v>
      </c>
      <c r="M23" s="38">
        <v>18.420999999999999</v>
      </c>
      <c r="N23" s="38">
        <v>9.1379999999999999</v>
      </c>
      <c r="O23" s="38">
        <v>30.2</v>
      </c>
      <c r="P23" s="38">
        <v>69.587000000000003</v>
      </c>
      <c r="Q23" s="38">
        <v>0.92300000000000004</v>
      </c>
      <c r="R23" s="38">
        <v>17.361000000000001</v>
      </c>
      <c r="S23" s="38">
        <v>13.268000000000001</v>
      </c>
      <c r="T23" s="38">
        <v>11.112</v>
      </c>
      <c r="U23" s="38">
        <v>4.093</v>
      </c>
      <c r="V23" s="38">
        <v>51.302999999999997</v>
      </c>
      <c r="W23" s="38">
        <v>15.978999999999999</v>
      </c>
      <c r="X23" s="38">
        <v>7.1749999999999998</v>
      </c>
      <c r="Y23" s="38">
        <v>28.149000000000001</v>
      </c>
      <c r="Z23" s="38">
        <v>11.339</v>
      </c>
      <c r="AA23" s="38">
        <v>8.7129999999999992</v>
      </c>
      <c r="AB23" s="38">
        <v>0.91900000000000004</v>
      </c>
      <c r="AC23" s="38">
        <v>1.3380000000000001</v>
      </c>
      <c r="AD23" s="38">
        <v>0.35799999999999998</v>
      </c>
      <c r="AE23" s="38">
        <v>0.34100000000000003</v>
      </c>
      <c r="AF23" s="38">
        <v>0.98</v>
      </c>
      <c r="AG23" s="38">
        <v>6.4560000000000004</v>
      </c>
      <c r="AH23" s="38">
        <v>2.4420000000000002</v>
      </c>
      <c r="AI23" s="38">
        <v>1.9630000000000001</v>
      </c>
      <c r="AJ23" s="38">
        <v>2.0510000000000002</v>
      </c>
      <c r="AK23" s="37"/>
    </row>
    <row r="24" spans="1:37" ht="12.75" customHeight="1" x14ac:dyDescent="0.2">
      <c r="A24" s="1">
        <v>2012</v>
      </c>
      <c r="B24" s="2">
        <v>3</v>
      </c>
      <c r="C24" s="19" t="s">
        <v>182</v>
      </c>
      <c r="D24" s="3">
        <v>352</v>
      </c>
      <c r="E24" s="32" t="s">
        <v>22</v>
      </c>
      <c r="F24" s="38">
        <v>70.557000000000002</v>
      </c>
      <c r="G24" s="38">
        <v>5.3579999999999997</v>
      </c>
      <c r="H24" s="38">
        <v>13.292999999999999</v>
      </c>
      <c r="I24" s="38">
        <v>7.5730000000000004</v>
      </c>
      <c r="J24" s="38">
        <v>6.8</v>
      </c>
      <c r="K24" s="38">
        <v>5.72</v>
      </c>
      <c r="L24" s="38">
        <v>51.905999999999999</v>
      </c>
      <c r="M24" s="38">
        <v>19.5</v>
      </c>
      <c r="N24" s="38">
        <v>7.1340000000000003</v>
      </c>
      <c r="O24" s="38">
        <v>25.271999999999998</v>
      </c>
      <c r="P24" s="38">
        <v>59.692999999999998</v>
      </c>
      <c r="Q24" s="38">
        <v>2.1509999999999998</v>
      </c>
      <c r="R24" s="38">
        <v>12.002000000000001</v>
      </c>
      <c r="S24" s="38">
        <v>7.2160000000000002</v>
      </c>
      <c r="T24" s="38">
        <v>6.46</v>
      </c>
      <c r="U24" s="38">
        <v>4.7859999999999996</v>
      </c>
      <c r="V24" s="38">
        <v>45.54</v>
      </c>
      <c r="W24" s="38">
        <v>16.809000000000001</v>
      </c>
      <c r="X24" s="38">
        <v>5.5250000000000004</v>
      </c>
      <c r="Y24" s="38">
        <v>23.206</v>
      </c>
      <c r="Z24" s="38">
        <v>13.031000000000001</v>
      </c>
      <c r="AA24" s="38">
        <v>10.864000000000001</v>
      </c>
      <c r="AB24" s="38">
        <v>3.2069999999999999</v>
      </c>
      <c r="AC24" s="38">
        <v>1.2909999999999999</v>
      </c>
      <c r="AD24" s="38">
        <v>0.35699999999999998</v>
      </c>
      <c r="AE24" s="38">
        <v>0.34</v>
      </c>
      <c r="AF24" s="38">
        <v>0.93400000000000005</v>
      </c>
      <c r="AG24" s="38">
        <v>6.3659999999999997</v>
      </c>
      <c r="AH24" s="38">
        <v>2.6909999999999998</v>
      </c>
      <c r="AI24" s="38">
        <v>1.609</v>
      </c>
      <c r="AJ24" s="38">
        <v>2.0659999999999998</v>
      </c>
      <c r="AK24" s="37"/>
    </row>
    <row r="25" spans="1:37" ht="12.75" customHeight="1" x14ac:dyDescent="0.2">
      <c r="A25" s="1">
        <v>2012</v>
      </c>
      <c r="B25" s="2">
        <v>3</v>
      </c>
      <c r="C25" s="19" t="s">
        <v>183</v>
      </c>
      <c r="D25" s="3">
        <v>353</v>
      </c>
      <c r="E25" s="32" t="s">
        <v>23</v>
      </c>
      <c r="F25" s="38">
        <v>84.337000000000003</v>
      </c>
      <c r="G25" s="38">
        <v>3.1480000000000001</v>
      </c>
      <c r="H25" s="38">
        <v>14.83</v>
      </c>
      <c r="I25" s="38">
        <v>7.3959999999999999</v>
      </c>
      <c r="J25" s="38">
        <v>6.8179999999999996</v>
      </c>
      <c r="K25" s="38">
        <v>7.4340000000000002</v>
      </c>
      <c r="L25" s="38">
        <v>66.358999999999995</v>
      </c>
      <c r="M25" s="38">
        <v>29.888000000000002</v>
      </c>
      <c r="N25" s="38">
        <v>11.484999999999999</v>
      </c>
      <c r="O25" s="38">
        <v>24.986000000000001</v>
      </c>
      <c r="P25" s="38">
        <v>70.959000000000003</v>
      </c>
      <c r="Q25" s="38">
        <v>1.958</v>
      </c>
      <c r="R25" s="38">
        <v>12.728</v>
      </c>
      <c r="S25" s="38">
        <v>6.9379999999999997</v>
      </c>
      <c r="T25" s="38">
        <v>6.3849999999999998</v>
      </c>
      <c r="U25" s="38">
        <v>5.79</v>
      </c>
      <c r="V25" s="38">
        <v>56.273000000000003</v>
      </c>
      <c r="W25" s="38">
        <v>25.753</v>
      </c>
      <c r="X25" s="38">
        <v>8.3889999999999993</v>
      </c>
      <c r="Y25" s="38">
        <v>22.131</v>
      </c>
      <c r="Z25" s="38">
        <v>14.949</v>
      </c>
      <c r="AA25" s="38">
        <v>13.378</v>
      </c>
      <c r="AB25" s="38">
        <v>1.19</v>
      </c>
      <c r="AC25" s="38">
        <v>2.1019999999999999</v>
      </c>
      <c r="AD25" s="38">
        <v>0.45800000000000002</v>
      </c>
      <c r="AE25" s="38">
        <v>0.433</v>
      </c>
      <c r="AF25" s="38">
        <v>1.6439999999999999</v>
      </c>
      <c r="AG25" s="38">
        <v>10.086</v>
      </c>
      <c r="AH25" s="38">
        <v>4.1349999999999998</v>
      </c>
      <c r="AI25" s="38">
        <v>3.0960000000000001</v>
      </c>
      <c r="AJ25" s="38">
        <v>2.855</v>
      </c>
      <c r="AK25" s="37"/>
    </row>
    <row r="26" spans="1:37" ht="12.75" customHeight="1" x14ac:dyDescent="0.2">
      <c r="A26" s="1">
        <v>2012</v>
      </c>
      <c r="B26" s="2">
        <v>3</v>
      </c>
      <c r="C26" s="19" t="s">
        <v>184</v>
      </c>
      <c r="D26" s="3">
        <v>354</v>
      </c>
      <c r="E26" s="32" t="s">
        <v>44</v>
      </c>
      <c r="F26" s="38">
        <v>19.510000000000002</v>
      </c>
      <c r="G26" s="38">
        <v>1.6659999999999999</v>
      </c>
      <c r="H26" s="38">
        <v>4.7350000000000003</v>
      </c>
      <c r="I26" s="38">
        <v>3.456</v>
      </c>
      <c r="J26" s="38">
        <v>3.319</v>
      </c>
      <c r="K26" s="38">
        <v>1.2789999999999999</v>
      </c>
      <c r="L26" s="38">
        <v>13.109</v>
      </c>
      <c r="M26" s="38">
        <v>4.6689999999999996</v>
      </c>
      <c r="N26" s="38">
        <v>2.1930000000000001</v>
      </c>
      <c r="O26" s="38">
        <v>6.2469999999999999</v>
      </c>
      <c r="P26" s="38">
        <v>16.071000000000002</v>
      </c>
      <c r="Q26" s="38">
        <v>0.67500000000000004</v>
      </c>
      <c r="R26" s="38">
        <v>4.3079999999999998</v>
      </c>
      <c r="S26" s="38">
        <v>3.3290000000000002</v>
      </c>
      <c r="T26" s="38">
        <v>3.194</v>
      </c>
      <c r="U26" s="38">
        <v>0.97899999999999998</v>
      </c>
      <c r="V26" s="38">
        <v>11.087999999999999</v>
      </c>
      <c r="W26" s="38">
        <v>3.9129999999999998</v>
      </c>
      <c r="X26" s="38">
        <v>1.651</v>
      </c>
      <c r="Y26" s="38">
        <v>5.524</v>
      </c>
      <c r="Z26" s="38">
        <v>3.149</v>
      </c>
      <c r="AA26" s="38">
        <v>3.4390000000000001</v>
      </c>
      <c r="AB26" s="38">
        <v>0.99099999999999999</v>
      </c>
      <c r="AC26" s="38">
        <v>0.42699999999999999</v>
      </c>
      <c r="AD26" s="38">
        <v>0.127</v>
      </c>
      <c r="AE26" s="38">
        <v>0.125</v>
      </c>
      <c r="AF26" s="38">
        <v>0.3</v>
      </c>
      <c r="AG26" s="38">
        <v>2.0209999999999999</v>
      </c>
      <c r="AH26" s="38">
        <v>0.75600000000000001</v>
      </c>
      <c r="AI26" s="38">
        <v>0.54200000000000004</v>
      </c>
      <c r="AJ26" s="38">
        <v>0.72299999999999998</v>
      </c>
      <c r="AK26" s="37"/>
    </row>
    <row r="27" spans="1:37" ht="12.75" customHeight="1" x14ac:dyDescent="0.2">
      <c r="A27" s="1">
        <v>2012</v>
      </c>
      <c r="B27" s="2">
        <v>3</v>
      </c>
      <c r="C27" s="19" t="s">
        <v>185</v>
      </c>
      <c r="D27" s="3">
        <v>355</v>
      </c>
      <c r="E27" s="32" t="s">
        <v>24</v>
      </c>
      <c r="F27" s="38">
        <v>77.777000000000001</v>
      </c>
      <c r="G27" s="38">
        <v>1.8879999999999999</v>
      </c>
      <c r="H27" s="38">
        <v>14.558</v>
      </c>
      <c r="I27" s="38">
        <v>10.116</v>
      </c>
      <c r="J27" s="38">
        <v>9.3539999999999992</v>
      </c>
      <c r="K27" s="38">
        <v>4.4420000000000002</v>
      </c>
      <c r="L27" s="38">
        <v>61.331000000000003</v>
      </c>
      <c r="M27" s="38">
        <v>19.838999999999999</v>
      </c>
      <c r="N27" s="38">
        <v>10.896000000000001</v>
      </c>
      <c r="O27" s="38">
        <v>30.596</v>
      </c>
      <c r="P27" s="38">
        <v>68.718000000000004</v>
      </c>
      <c r="Q27" s="38">
        <v>1.069</v>
      </c>
      <c r="R27" s="38">
        <v>13.218</v>
      </c>
      <c r="S27" s="38">
        <v>9.7910000000000004</v>
      </c>
      <c r="T27" s="38">
        <v>9.0419999999999998</v>
      </c>
      <c r="U27" s="38">
        <v>3.427</v>
      </c>
      <c r="V27" s="38">
        <v>54.430999999999997</v>
      </c>
      <c r="W27" s="38">
        <v>17.294</v>
      </c>
      <c r="X27" s="38">
        <v>8.7590000000000003</v>
      </c>
      <c r="Y27" s="38">
        <v>28.378</v>
      </c>
      <c r="Z27" s="38">
        <v>11.252000000000001</v>
      </c>
      <c r="AA27" s="38">
        <v>9.0589999999999993</v>
      </c>
      <c r="AB27" s="38">
        <v>0.81899999999999995</v>
      </c>
      <c r="AC27" s="38">
        <v>1.34</v>
      </c>
      <c r="AD27" s="38">
        <v>0.32500000000000001</v>
      </c>
      <c r="AE27" s="38">
        <v>0.312</v>
      </c>
      <c r="AF27" s="38">
        <v>1.0149999999999999</v>
      </c>
      <c r="AG27" s="38">
        <v>6.9</v>
      </c>
      <c r="AH27" s="38">
        <v>2.5449999999999999</v>
      </c>
      <c r="AI27" s="38">
        <v>2.137</v>
      </c>
      <c r="AJ27" s="38">
        <v>2.218</v>
      </c>
      <c r="AK27" s="37"/>
    </row>
    <row r="28" spans="1:37" ht="12.75" customHeight="1" x14ac:dyDescent="0.2">
      <c r="A28" s="1">
        <v>2012</v>
      </c>
      <c r="B28" s="2">
        <v>3</v>
      </c>
      <c r="C28" s="19" t="s">
        <v>186</v>
      </c>
      <c r="D28" s="3">
        <v>356</v>
      </c>
      <c r="E28" s="32" t="s">
        <v>25</v>
      </c>
      <c r="F28" s="38">
        <v>38.447000000000003</v>
      </c>
      <c r="G28" s="38">
        <v>1.4750000000000001</v>
      </c>
      <c r="H28" s="38">
        <v>7.1950000000000003</v>
      </c>
      <c r="I28" s="38">
        <v>4.3479999999999999</v>
      </c>
      <c r="J28" s="38">
        <v>3.9820000000000002</v>
      </c>
      <c r="K28" s="38">
        <v>2.847</v>
      </c>
      <c r="L28" s="38">
        <v>29.777000000000001</v>
      </c>
      <c r="M28" s="38">
        <v>11.548</v>
      </c>
      <c r="N28" s="38">
        <v>5.016</v>
      </c>
      <c r="O28" s="38">
        <v>13.212999999999999</v>
      </c>
      <c r="P28" s="38">
        <v>32.942999999999998</v>
      </c>
      <c r="Q28" s="38">
        <v>0.56699999999999995</v>
      </c>
      <c r="R28" s="38">
        <v>6.39</v>
      </c>
      <c r="S28" s="38">
        <v>4.141</v>
      </c>
      <c r="T28" s="38">
        <v>3.786</v>
      </c>
      <c r="U28" s="38">
        <v>2.2490000000000001</v>
      </c>
      <c r="V28" s="38">
        <v>25.986000000000001</v>
      </c>
      <c r="W28" s="38">
        <v>10.045999999999999</v>
      </c>
      <c r="X28" s="38">
        <v>3.9</v>
      </c>
      <c r="Y28" s="38">
        <v>12.04</v>
      </c>
      <c r="Z28" s="38">
        <v>7.1059999999999999</v>
      </c>
      <c r="AA28" s="38">
        <v>5.5039999999999996</v>
      </c>
      <c r="AB28" s="38">
        <v>0.90800000000000003</v>
      </c>
      <c r="AC28" s="38">
        <v>0.80500000000000005</v>
      </c>
      <c r="AD28" s="38">
        <v>0.20699999999999999</v>
      </c>
      <c r="AE28" s="38">
        <v>0.19600000000000001</v>
      </c>
      <c r="AF28" s="38">
        <v>0.59799999999999998</v>
      </c>
      <c r="AG28" s="38">
        <v>3.7909999999999999</v>
      </c>
      <c r="AH28" s="38">
        <v>1.502</v>
      </c>
      <c r="AI28" s="38">
        <v>1.1160000000000001</v>
      </c>
      <c r="AJ28" s="38">
        <v>1.173</v>
      </c>
      <c r="AK28" s="37"/>
    </row>
    <row r="29" spans="1:37" ht="12.75" customHeight="1" x14ac:dyDescent="0.2">
      <c r="A29" s="1">
        <v>2012</v>
      </c>
      <c r="B29" s="2">
        <v>3</v>
      </c>
      <c r="C29" s="19" t="s">
        <v>187</v>
      </c>
      <c r="D29" s="3">
        <v>357</v>
      </c>
      <c r="E29" s="32" t="s">
        <v>26</v>
      </c>
      <c r="F29" s="38">
        <v>80.138999999999996</v>
      </c>
      <c r="G29" s="38">
        <v>4.3929999999999998</v>
      </c>
      <c r="H29" s="38">
        <v>17.497</v>
      </c>
      <c r="I29" s="38">
        <v>10.712</v>
      </c>
      <c r="J29" s="38">
        <v>9.907</v>
      </c>
      <c r="K29" s="38">
        <v>6.7850000000000001</v>
      </c>
      <c r="L29" s="38">
        <v>58.249000000000002</v>
      </c>
      <c r="M29" s="38">
        <v>21.783999999999999</v>
      </c>
      <c r="N29" s="38">
        <v>8.5739999999999998</v>
      </c>
      <c r="O29" s="38">
        <v>27.890999999999998</v>
      </c>
      <c r="P29" s="38">
        <v>70.231999999999999</v>
      </c>
      <c r="Q29" s="38">
        <v>1.7909999999999999</v>
      </c>
      <c r="R29" s="38">
        <v>15.932</v>
      </c>
      <c r="S29" s="38">
        <v>10.319000000000001</v>
      </c>
      <c r="T29" s="38">
        <v>9.5299999999999994</v>
      </c>
      <c r="U29" s="38">
        <v>5.6130000000000004</v>
      </c>
      <c r="V29" s="38">
        <v>52.509</v>
      </c>
      <c r="W29" s="38">
        <v>19.404</v>
      </c>
      <c r="X29" s="38">
        <v>6.7809999999999997</v>
      </c>
      <c r="Y29" s="38">
        <v>26.324000000000002</v>
      </c>
      <c r="Z29" s="38">
        <v>12.920999999999999</v>
      </c>
      <c r="AA29" s="38">
        <v>9.907</v>
      </c>
      <c r="AB29" s="38">
        <v>2.6019999999999999</v>
      </c>
      <c r="AC29" s="38">
        <v>1.5649999999999999</v>
      </c>
      <c r="AD29" s="38">
        <v>0.39300000000000002</v>
      </c>
      <c r="AE29" s="38">
        <v>0.377</v>
      </c>
      <c r="AF29" s="38">
        <v>1.1719999999999999</v>
      </c>
      <c r="AG29" s="38">
        <v>5.74</v>
      </c>
      <c r="AH29" s="38">
        <v>2.38</v>
      </c>
      <c r="AI29" s="38">
        <v>1.7929999999999999</v>
      </c>
      <c r="AJ29" s="38">
        <v>1.5669999999999999</v>
      </c>
      <c r="AK29" s="37"/>
    </row>
    <row r="30" spans="1:37" ht="12.75" customHeight="1" x14ac:dyDescent="0.2">
      <c r="A30" s="1">
        <v>2012</v>
      </c>
      <c r="B30" s="2">
        <v>3</v>
      </c>
      <c r="C30" s="19" t="s">
        <v>188</v>
      </c>
      <c r="D30" s="3">
        <v>358</v>
      </c>
      <c r="E30" s="32" t="s">
        <v>86</v>
      </c>
      <c r="F30" s="38">
        <v>69.593000000000004</v>
      </c>
      <c r="G30" s="38">
        <v>2.5499999999999998</v>
      </c>
      <c r="H30" s="38">
        <v>13.115</v>
      </c>
      <c r="I30" s="38">
        <v>8.5549999999999997</v>
      </c>
      <c r="J30" s="38">
        <v>7.6849999999999996</v>
      </c>
      <c r="K30" s="38">
        <v>4.5599999999999996</v>
      </c>
      <c r="L30" s="38">
        <v>53.927999999999997</v>
      </c>
      <c r="M30" s="38">
        <v>18.312999999999999</v>
      </c>
      <c r="N30" s="38">
        <v>8.5009999999999994</v>
      </c>
      <c r="O30" s="38">
        <v>27.114000000000001</v>
      </c>
      <c r="P30" s="38">
        <v>61.869</v>
      </c>
      <c r="Q30" s="38">
        <v>1.1599999999999999</v>
      </c>
      <c r="R30" s="38">
        <v>12.007</v>
      </c>
      <c r="S30" s="38">
        <v>8.2539999999999996</v>
      </c>
      <c r="T30" s="38">
        <v>7.4009999999999998</v>
      </c>
      <c r="U30" s="38">
        <v>3.7530000000000001</v>
      </c>
      <c r="V30" s="38">
        <v>48.701999999999998</v>
      </c>
      <c r="W30" s="38">
        <v>16.074000000000002</v>
      </c>
      <c r="X30" s="38">
        <v>7.1340000000000003</v>
      </c>
      <c r="Y30" s="38">
        <v>25.494</v>
      </c>
      <c r="Z30" s="38">
        <v>10.739000000000001</v>
      </c>
      <c r="AA30" s="38">
        <v>7.7240000000000002</v>
      </c>
      <c r="AB30" s="38">
        <v>1.39</v>
      </c>
      <c r="AC30" s="38">
        <v>1.1080000000000001</v>
      </c>
      <c r="AD30" s="38">
        <v>0.30099999999999999</v>
      </c>
      <c r="AE30" s="38">
        <v>0.28399999999999997</v>
      </c>
      <c r="AF30" s="38">
        <v>0.80700000000000005</v>
      </c>
      <c r="AG30" s="38">
        <v>5.226</v>
      </c>
      <c r="AH30" s="38">
        <v>2.2389999999999999</v>
      </c>
      <c r="AI30" s="38">
        <v>1.367</v>
      </c>
      <c r="AJ30" s="38">
        <v>1.62</v>
      </c>
      <c r="AK30" s="37"/>
    </row>
    <row r="31" spans="1:37" ht="12.75" customHeight="1" x14ac:dyDescent="0.2">
      <c r="A31" s="1">
        <v>2012</v>
      </c>
      <c r="B31" s="2">
        <v>3</v>
      </c>
      <c r="C31" s="19" t="s">
        <v>189</v>
      </c>
      <c r="D31" s="3">
        <v>359</v>
      </c>
      <c r="E31" s="32" t="s">
        <v>27</v>
      </c>
      <c r="F31" s="38">
        <v>84.819000000000003</v>
      </c>
      <c r="G31" s="38">
        <v>5.0309999999999997</v>
      </c>
      <c r="H31" s="38">
        <v>18.48</v>
      </c>
      <c r="I31" s="38">
        <v>11.436999999999999</v>
      </c>
      <c r="J31" s="38">
        <v>10.307</v>
      </c>
      <c r="K31" s="38">
        <v>7.0430000000000001</v>
      </c>
      <c r="L31" s="38">
        <v>61.308</v>
      </c>
      <c r="M31" s="38">
        <v>25.916</v>
      </c>
      <c r="N31" s="38">
        <v>11.302</v>
      </c>
      <c r="O31" s="38">
        <v>24.09</v>
      </c>
      <c r="P31" s="38">
        <v>74.114999999999995</v>
      </c>
      <c r="Q31" s="38">
        <v>2.7989999999999999</v>
      </c>
      <c r="R31" s="38">
        <v>17.056000000000001</v>
      </c>
      <c r="S31" s="38">
        <v>11.076000000000001</v>
      </c>
      <c r="T31" s="38">
        <v>9.9710000000000001</v>
      </c>
      <c r="U31" s="38">
        <v>5.98</v>
      </c>
      <c r="V31" s="38">
        <v>54.26</v>
      </c>
      <c r="W31" s="38">
        <v>23.102</v>
      </c>
      <c r="X31" s="38">
        <v>9.1210000000000004</v>
      </c>
      <c r="Y31" s="38">
        <v>22.036999999999999</v>
      </c>
      <c r="Z31" s="38">
        <v>15.499000000000001</v>
      </c>
      <c r="AA31" s="38">
        <v>10.704000000000001</v>
      </c>
      <c r="AB31" s="38">
        <v>2.2320000000000002</v>
      </c>
      <c r="AC31" s="38">
        <v>1.4239999999999999</v>
      </c>
      <c r="AD31" s="38">
        <v>0.36099999999999999</v>
      </c>
      <c r="AE31" s="38">
        <v>0.33600000000000002</v>
      </c>
      <c r="AF31" s="38">
        <v>1.0629999999999999</v>
      </c>
      <c r="AG31" s="38">
        <v>7.048</v>
      </c>
      <c r="AH31" s="38">
        <v>2.8140000000000001</v>
      </c>
      <c r="AI31" s="38">
        <v>2.181</v>
      </c>
      <c r="AJ31" s="38">
        <v>2.0529999999999999</v>
      </c>
      <c r="AK31" s="37"/>
    </row>
    <row r="32" spans="1:37" ht="12.75" customHeight="1" x14ac:dyDescent="0.2">
      <c r="A32" s="1">
        <v>2012</v>
      </c>
      <c r="B32" s="2">
        <v>3</v>
      </c>
      <c r="C32" s="19" t="s">
        <v>190</v>
      </c>
      <c r="D32" s="3">
        <v>360</v>
      </c>
      <c r="E32" s="32" t="s">
        <v>28</v>
      </c>
      <c r="F32" s="38">
        <v>41.704000000000001</v>
      </c>
      <c r="G32" s="38">
        <v>2.3940000000000001</v>
      </c>
      <c r="H32" s="38">
        <v>7.3440000000000003</v>
      </c>
      <c r="I32" s="38">
        <v>4.6710000000000003</v>
      </c>
      <c r="J32" s="38">
        <v>4.3899999999999997</v>
      </c>
      <c r="K32" s="38">
        <v>2.673</v>
      </c>
      <c r="L32" s="38">
        <v>31.966000000000001</v>
      </c>
      <c r="M32" s="38">
        <v>11.315</v>
      </c>
      <c r="N32" s="38">
        <v>4.3289999999999997</v>
      </c>
      <c r="O32" s="38">
        <v>16.321999999999999</v>
      </c>
      <c r="P32" s="38">
        <v>36.280999999999999</v>
      </c>
      <c r="Q32" s="38">
        <v>1.1539999999999999</v>
      </c>
      <c r="R32" s="38">
        <v>6.6790000000000003</v>
      </c>
      <c r="S32" s="38">
        <v>4.452</v>
      </c>
      <c r="T32" s="38">
        <v>4.1769999999999996</v>
      </c>
      <c r="U32" s="38">
        <v>2.2269999999999999</v>
      </c>
      <c r="V32" s="38">
        <v>28.448</v>
      </c>
      <c r="W32" s="38">
        <v>9.9640000000000004</v>
      </c>
      <c r="X32" s="38">
        <v>3.419</v>
      </c>
      <c r="Y32" s="38">
        <v>15.065</v>
      </c>
      <c r="Z32" s="38">
        <v>6.2149999999999999</v>
      </c>
      <c r="AA32" s="38">
        <v>5.423</v>
      </c>
      <c r="AB32" s="38">
        <v>1.24</v>
      </c>
      <c r="AC32" s="38">
        <v>0.66500000000000004</v>
      </c>
      <c r="AD32" s="38">
        <v>0.219</v>
      </c>
      <c r="AE32" s="38">
        <v>0.21299999999999999</v>
      </c>
      <c r="AF32" s="38">
        <v>0.44600000000000001</v>
      </c>
      <c r="AG32" s="38">
        <v>3.5179999999999998</v>
      </c>
      <c r="AH32" s="38">
        <v>1.351</v>
      </c>
      <c r="AI32" s="38">
        <v>0.91</v>
      </c>
      <c r="AJ32" s="38">
        <v>1.2569999999999999</v>
      </c>
      <c r="AK32" s="37"/>
    </row>
    <row r="33" spans="1:37" ht="12.75" customHeight="1" x14ac:dyDescent="0.2">
      <c r="A33" s="1">
        <v>2012</v>
      </c>
      <c r="B33" s="2">
        <v>3</v>
      </c>
      <c r="C33" s="19" t="s">
        <v>191</v>
      </c>
      <c r="D33" s="3">
        <v>361</v>
      </c>
      <c r="E33" s="32" t="s">
        <v>29</v>
      </c>
      <c r="F33" s="38">
        <v>59.232999999999997</v>
      </c>
      <c r="G33" s="38">
        <v>1.911</v>
      </c>
      <c r="H33" s="38">
        <v>15.228</v>
      </c>
      <c r="I33" s="38">
        <v>10.798</v>
      </c>
      <c r="J33" s="38">
        <v>10.257999999999999</v>
      </c>
      <c r="K33" s="38">
        <v>4.43</v>
      </c>
      <c r="L33" s="38">
        <v>42.094000000000001</v>
      </c>
      <c r="M33" s="38">
        <v>17.544</v>
      </c>
      <c r="N33" s="38">
        <v>8.5719999999999992</v>
      </c>
      <c r="O33" s="38">
        <v>15.978</v>
      </c>
      <c r="P33" s="38">
        <v>52.204000000000001</v>
      </c>
      <c r="Q33" s="38">
        <v>1.0409999999999999</v>
      </c>
      <c r="R33" s="38">
        <v>14.161</v>
      </c>
      <c r="S33" s="38">
        <v>10.488</v>
      </c>
      <c r="T33" s="38">
        <v>9.9610000000000003</v>
      </c>
      <c r="U33" s="38">
        <v>3.673</v>
      </c>
      <c r="V33" s="38">
        <v>37.002000000000002</v>
      </c>
      <c r="W33" s="38">
        <v>15.564</v>
      </c>
      <c r="X33" s="38">
        <v>6.9219999999999997</v>
      </c>
      <c r="Y33" s="38">
        <v>14.516</v>
      </c>
      <c r="Z33" s="38">
        <v>8.6669999999999998</v>
      </c>
      <c r="AA33" s="38">
        <v>7.0289999999999999</v>
      </c>
      <c r="AB33" s="38">
        <v>0.87</v>
      </c>
      <c r="AC33" s="38">
        <v>1.0669999999999999</v>
      </c>
      <c r="AD33" s="38">
        <v>0.31</v>
      </c>
      <c r="AE33" s="38">
        <v>0.29699999999999999</v>
      </c>
      <c r="AF33" s="38">
        <v>0.75700000000000001</v>
      </c>
      <c r="AG33" s="38">
        <v>5.0919999999999996</v>
      </c>
      <c r="AH33" s="38">
        <v>1.98</v>
      </c>
      <c r="AI33" s="38">
        <v>1.65</v>
      </c>
      <c r="AJ33" s="38">
        <v>1.462</v>
      </c>
      <c r="AK33" s="37"/>
    </row>
    <row r="34" spans="1:37" ht="12.75" customHeight="1" x14ac:dyDescent="0.2">
      <c r="A34" s="1">
        <v>2012</v>
      </c>
      <c r="B34" s="2">
        <v>3</v>
      </c>
      <c r="C34" s="19" t="s">
        <v>192</v>
      </c>
      <c r="D34" s="4">
        <v>3</v>
      </c>
      <c r="E34" s="33" t="s">
        <v>45</v>
      </c>
      <c r="F34" s="38">
        <v>704.41600000000005</v>
      </c>
      <c r="G34" s="38">
        <v>31.655999999999999</v>
      </c>
      <c r="H34" s="38">
        <v>144.97399999999999</v>
      </c>
      <c r="I34" s="38">
        <v>92.688000000000002</v>
      </c>
      <c r="J34" s="38">
        <v>84.272999999999996</v>
      </c>
      <c r="K34" s="38">
        <v>52.286000000000001</v>
      </c>
      <c r="L34" s="38">
        <v>527.78599999999994</v>
      </c>
      <c r="M34" s="38">
        <v>198.73699999999999</v>
      </c>
      <c r="N34" s="38">
        <v>87.14</v>
      </c>
      <c r="O34" s="38">
        <v>241.90899999999999</v>
      </c>
      <c r="P34" s="38">
        <v>612.67200000000003</v>
      </c>
      <c r="Q34" s="38">
        <v>15.288</v>
      </c>
      <c r="R34" s="38">
        <v>131.84200000000001</v>
      </c>
      <c r="S34" s="38">
        <v>89.272000000000006</v>
      </c>
      <c r="T34" s="38">
        <v>81.019000000000005</v>
      </c>
      <c r="U34" s="38">
        <v>42.57</v>
      </c>
      <c r="V34" s="38">
        <v>465.54199999999997</v>
      </c>
      <c r="W34" s="38">
        <v>173.90199999999999</v>
      </c>
      <c r="X34" s="38">
        <v>68.775999999999996</v>
      </c>
      <c r="Y34" s="38">
        <v>222.864</v>
      </c>
      <c r="Z34" s="38">
        <v>114.867</v>
      </c>
      <c r="AA34" s="38">
        <v>91.744</v>
      </c>
      <c r="AB34" s="38">
        <v>16.367999999999999</v>
      </c>
      <c r="AC34" s="38">
        <v>13.132</v>
      </c>
      <c r="AD34" s="38">
        <v>3.4159999999999999</v>
      </c>
      <c r="AE34" s="38">
        <v>3.254</v>
      </c>
      <c r="AF34" s="38">
        <v>9.7159999999999993</v>
      </c>
      <c r="AG34" s="38">
        <v>62.244</v>
      </c>
      <c r="AH34" s="38">
        <v>24.835000000000001</v>
      </c>
      <c r="AI34" s="38">
        <v>18.364000000000001</v>
      </c>
      <c r="AJ34" s="38">
        <v>19.045000000000002</v>
      </c>
      <c r="AK34" s="37"/>
    </row>
    <row r="35" spans="1:37" ht="12.75" customHeight="1" x14ac:dyDescent="0.2">
      <c r="A35" s="1">
        <v>2012</v>
      </c>
      <c r="B35" s="2">
        <v>3</v>
      </c>
      <c r="C35" s="19" t="s">
        <v>193</v>
      </c>
      <c r="D35" s="3">
        <v>401</v>
      </c>
      <c r="E35" s="32" t="s">
        <v>50</v>
      </c>
      <c r="F35" s="38">
        <v>33.277999999999999</v>
      </c>
      <c r="G35" s="38">
        <v>0.17899999999999999</v>
      </c>
      <c r="H35" s="38">
        <v>5.4139999999999997</v>
      </c>
      <c r="I35" s="38">
        <v>3.8</v>
      </c>
      <c r="J35" s="38">
        <v>3.4449999999999998</v>
      </c>
      <c r="K35" s="38">
        <v>1.6140000000000001</v>
      </c>
      <c r="L35" s="38">
        <v>27.684999999999999</v>
      </c>
      <c r="M35" s="38">
        <v>8.2739999999999991</v>
      </c>
      <c r="N35" s="38">
        <v>7.8310000000000004</v>
      </c>
      <c r="O35" s="38">
        <v>11.58</v>
      </c>
      <c r="P35" s="38">
        <v>30.04</v>
      </c>
      <c r="Q35" s="38">
        <v>9.2999999999999999E-2</v>
      </c>
      <c r="R35" s="38">
        <v>4.9619999999999997</v>
      </c>
      <c r="S35" s="38">
        <v>3.6749999999999998</v>
      </c>
      <c r="T35" s="38">
        <v>3.3239999999999998</v>
      </c>
      <c r="U35" s="38">
        <v>1.2869999999999999</v>
      </c>
      <c r="V35" s="38">
        <v>24.984999999999999</v>
      </c>
      <c r="W35" s="38">
        <v>7.3109999999999999</v>
      </c>
      <c r="X35" s="38">
        <v>7.0389999999999997</v>
      </c>
      <c r="Y35" s="38">
        <v>10.635</v>
      </c>
      <c r="Z35" s="38">
        <v>7.5060000000000002</v>
      </c>
      <c r="AA35" s="38">
        <v>3.238</v>
      </c>
      <c r="AB35" s="38">
        <v>8.5999999999999993E-2</v>
      </c>
      <c r="AC35" s="38">
        <v>0.45200000000000001</v>
      </c>
      <c r="AD35" s="38">
        <v>0.125</v>
      </c>
      <c r="AE35" s="38">
        <v>0.121</v>
      </c>
      <c r="AF35" s="38">
        <v>0.32700000000000001</v>
      </c>
      <c r="AG35" s="38">
        <v>2.7</v>
      </c>
      <c r="AH35" s="38">
        <v>0.96299999999999997</v>
      </c>
      <c r="AI35" s="38">
        <v>0.79200000000000004</v>
      </c>
      <c r="AJ35" s="38">
        <v>0.94499999999999995</v>
      </c>
      <c r="AK35" s="37"/>
    </row>
    <row r="36" spans="1:37" ht="12.75" customHeight="1" x14ac:dyDescent="0.2">
      <c r="A36" s="1">
        <v>2012</v>
      </c>
      <c r="B36" s="2">
        <v>3</v>
      </c>
      <c r="C36" s="19" t="s">
        <v>194</v>
      </c>
      <c r="D36" s="3">
        <v>402</v>
      </c>
      <c r="E36" s="32" t="s">
        <v>51</v>
      </c>
      <c r="F36" s="38">
        <v>40.76</v>
      </c>
      <c r="G36" s="38">
        <v>0.183</v>
      </c>
      <c r="H36" s="38">
        <v>14.228999999999999</v>
      </c>
      <c r="I36" s="38">
        <v>12.723000000000001</v>
      </c>
      <c r="J36" s="38">
        <v>12.183</v>
      </c>
      <c r="K36" s="38">
        <v>1.506</v>
      </c>
      <c r="L36" s="38">
        <v>26.347999999999999</v>
      </c>
      <c r="M36" s="38">
        <v>9.9130000000000003</v>
      </c>
      <c r="N36" s="38">
        <v>6.5839999999999996</v>
      </c>
      <c r="O36" s="38">
        <v>9.8510000000000009</v>
      </c>
      <c r="P36" s="38">
        <v>38.515000000000001</v>
      </c>
      <c r="Q36" s="38">
        <v>7.0999999999999994E-2</v>
      </c>
      <c r="R36" s="38">
        <v>13.952</v>
      </c>
      <c r="S36" s="38">
        <v>12.631</v>
      </c>
      <c r="T36" s="38">
        <v>12.093999999999999</v>
      </c>
      <c r="U36" s="38">
        <v>1.321</v>
      </c>
      <c r="V36" s="38">
        <v>24.492000000000001</v>
      </c>
      <c r="W36" s="38">
        <v>9.19</v>
      </c>
      <c r="X36" s="38">
        <v>5.9930000000000003</v>
      </c>
      <c r="Y36" s="38">
        <v>9.3089999999999993</v>
      </c>
      <c r="Z36" s="38">
        <v>5.306</v>
      </c>
      <c r="AA36" s="38">
        <v>2.2450000000000001</v>
      </c>
      <c r="AB36" s="38">
        <v>0.112</v>
      </c>
      <c r="AC36" s="38">
        <v>0.27700000000000002</v>
      </c>
      <c r="AD36" s="38">
        <v>9.1999999999999998E-2</v>
      </c>
      <c r="AE36" s="38">
        <v>8.8999999999999996E-2</v>
      </c>
      <c r="AF36" s="38">
        <v>0.185</v>
      </c>
      <c r="AG36" s="38">
        <v>1.8560000000000001</v>
      </c>
      <c r="AH36" s="38">
        <v>0.72299999999999998</v>
      </c>
      <c r="AI36" s="38">
        <v>0.59099999999999997</v>
      </c>
      <c r="AJ36" s="38">
        <v>0.54200000000000004</v>
      </c>
      <c r="AK36" s="37"/>
    </row>
    <row r="37" spans="1:37" ht="12.75" customHeight="1" x14ac:dyDescent="0.2">
      <c r="A37" s="1">
        <v>2012</v>
      </c>
      <c r="B37" s="2">
        <v>3</v>
      </c>
      <c r="C37" s="19" t="s">
        <v>195</v>
      </c>
      <c r="D37" s="3">
        <v>403</v>
      </c>
      <c r="E37" s="32" t="s">
        <v>52</v>
      </c>
      <c r="F37" s="38">
        <v>111.069</v>
      </c>
      <c r="G37" s="38">
        <v>0.22</v>
      </c>
      <c r="H37" s="38">
        <v>11.946999999999999</v>
      </c>
      <c r="I37" s="38">
        <v>7.85</v>
      </c>
      <c r="J37" s="38">
        <v>5.609</v>
      </c>
      <c r="K37" s="38">
        <v>4.0970000000000004</v>
      </c>
      <c r="L37" s="38">
        <v>98.902000000000001</v>
      </c>
      <c r="M37" s="38">
        <v>30.646999999999998</v>
      </c>
      <c r="N37" s="38">
        <v>23.209</v>
      </c>
      <c r="O37" s="38">
        <v>45.045999999999999</v>
      </c>
      <c r="P37" s="38">
        <v>102.152</v>
      </c>
      <c r="Q37" s="38">
        <v>0.161</v>
      </c>
      <c r="R37" s="38">
        <v>11.101000000000001</v>
      </c>
      <c r="S37" s="38">
        <v>7.6029999999999998</v>
      </c>
      <c r="T37" s="38">
        <v>5.375</v>
      </c>
      <c r="U37" s="38">
        <v>3.4980000000000002</v>
      </c>
      <c r="V37" s="38">
        <v>90.89</v>
      </c>
      <c r="W37" s="38">
        <v>28.065999999999999</v>
      </c>
      <c r="X37" s="38">
        <v>20.346</v>
      </c>
      <c r="Y37" s="38">
        <v>42.478000000000002</v>
      </c>
      <c r="Z37" s="38">
        <v>15.867000000000001</v>
      </c>
      <c r="AA37" s="38">
        <v>8.9169999999999998</v>
      </c>
      <c r="AB37" s="38">
        <v>5.8999999999999997E-2</v>
      </c>
      <c r="AC37" s="38">
        <v>0.84599999999999997</v>
      </c>
      <c r="AD37" s="38">
        <v>0.247</v>
      </c>
      <c r="AE37" s="38">
        <v>0.23400000000000001</v>
      </c>
      <c r="AF37" s="38">
        <v>0.59899999999999998</v>
      </c>
      <c r="AG37" s="38">
        <v>8.0120000000000005</v>
      </c>
      <c r="AH37" s="38">
        <v>2.581</v>
      </c>
      <c r="AI37" s="38">
        <v>2.863</v>
      </c>
      <c r="AJ37" s="38">
        <v>2.5680000000000001</v>
      </c>
      <c r="AK37" s="37"/>
    </row>
    <row r="38" spans="1:37" ht="12.75" customHeight="1" x14ac:dyDescent="0.2">
      <c r="A38" s="1">
        <v>2012</v>
      </c>
      <c r="B38" s="2">
        <v>3</v>
      </c>
      <c r="C38" s="19" t="s">
        <v>196</v>
      </c>
      <c r="D38" s="3">
        <v>404</v>
      </c>
      <c r="E38" s="32" t="s">
        <v>53</v>
      </c>
      <c r="F38" s="38">
        <v>123.15900000000001</v>
      </c>
      <c r="G38" s="38">
        <v>0.19500000000000001</v>
      </c>
      <c r="H38" s="38">
        <v>20.873999999999999</v>
      </c>
      <c r="I38" s="38">
        <v>15.436</v>
      </c>
      <c r="J38" s="38">
        <v>13.662000000000001</v>
      </c>
      <c r="K38" s="38">
        <v>5.4379999999999997</v>
      </c>
      <c r="L38" s="38">
        <v>102.09</v>
      </c>
      <c r="M38" s="38">
        <v>33.841000000000001</v>
      </c>
      <c r="N38" s="38">
        <v>25.988</v>
      </c>
      <c r="O38" s="38">
        <v>42.261000000000003</v>
      </c>
      <c r="P38" s="38">
        <v>114.074</v>
      </c>
      <c r="Q38" s="38">
        <v>7.3999999999999996E-2</v>
      </c>
      <c r="R38" s="38">
        <v>19.988</v>
      </c>
      <c r="S38" s="38">
        <v>15.15</v>
      </c>
      <c r="T38" s="38">
        <v>13.385</v>
      </c>
      <c r="U38" s="38">
        <v>4.8380000000000001</v>
      </c>
      <c r="V38" s="38">
        <v>94.012</v>
      </c>
      <c r="W38" s="38">
        <v>31.195</v>
      </c>
      <c r="X38" s="38">
        <v>23.088999999999999</v>
      </c>
      <c r="Y38" s="38">
        <v>39.728000000000002</v>
      </c>
      <c r="Z38" s="38">
        <v>18.472999999999999</v>
      </c>
      <c r="AA38" s="38">
        <v>9.0850000000000009</v>
      </c>
      <c r="AB38" s="38">
        <v>0.121</v>
      </c>
      <c r="AC38" s="38">
        <v>0.88600000000000001</v>
      </c>
      <c r="AD38" s="38">
        <v>0.28599999999999998</v>
      </c>
      <c r="AE38" s="38">
        <v>0.27700000000000002</v>
      </c>
      <c r="AF38" s="38">
        <v>0.6</v>
      </c>
      <c r="AG38" s="38">
        <v>8.0779999999999994</v>
      </c>
      <c r="AH38" s="38">
        <v>2.6459999999999999</v>
      </c>
      <c r="AI38" s="38">
        <v>2.899</v>
      </c>
      <c r="AJ38" s="38">
        <v>2.5329999999999999</v>
      </c>
      <c r="AK38" s="37"/>
    </row>
    <row r="39" spans="1:37" ht="12.75" customHeight="1" x14ac:dyDescent="0.2">
      <c r="A39" s="1">
        <v>2012</v>
      </c>
      <c r="B39" s="2">
        <v>3</v>
      </c>
      <c r="C39" s="19" t="s">
        <v>197</v>
      </c>
      <c r="D39" s="3">
        <v>405</v>
      </c>
      <c r="E39" s="32" t="s">
        <v>54</v>
      </c>
      <c r="F39" s="38">
        <v>46.152999999999999</v>
      </c>
      <c r="G39" s="38">
        <v>9.5000000000000001E-2</v>
      </c>
      <c r="H39" s="38">
        <v>6.8239999999999998</v>
      </c>
      <c r="I39" s="38">
        <v>4.577</v>
      </c>
      <c r="J39" s="38">
        <v>3.4860000000000002</v>
      </c>
      <c r="K39" s="38">
        <v>2.2469999999999999</v>
      </c>
      <c r="L39" s="38">
        <v>39.234000000000002</v>
      </c>
      <c r="M39" s="38">
        <v>9.3780000000000001</v>
      </c>
      <c r="N39" s="38">
        <v>6.3440000000000003</v>
      </c>
      <c r="O39" s="38">
        <v>23.512</v>
      </c>
      <c r="P39" s="38">
        <v>42.838999999999999</v>
      </c>
      <c r="Q39" s="38">
        <v>2.5999999999999999E-2</v>
      </c>
      <c r="R39" s="38">
        <v>6.4450000000000003</v>
      </c>
      <c r="S39" s="38">
        <v>4.4720000000000004</v>
      </c>
      <c r="T39" s="38">
        <v>3.387</v>
      </c>
      <c r="U39" s="38">
        <v>1.9730000000000001</v>
      </c>
      <c r="V39" s="38">
        <v>36.368000000000002</v>
      </c>
      <c r="W39" s="38">
        <v>8.3810000000000002</v>
      </c>
      <c r="X39" s="38">
        <v>5.4740000000000002</v>
      </c>
      <c r="Y39" s="38">
        <v>22.513000000000002</v>
      </c>
      <c r="Z39" s="38">
        <v>6.21</v>
      </c>
      <c r="AA39" s="38">
        <v>3.3140000000000001</v>
      </c>
      <c r="AB39" s="38">
        <v>6.9000000000000006E-2</v>
      </c>
      <c r="AC39" s="38">
        <v>0.379</v>
      </c>
      <c r="AD39" s="38">
        <v>0.105</v>
      </c>
      <c r="AE39" s="38">
        <v>9.9000000000000005E-2</v>
      </c>
      <c r="AF39" s="38">
        <v>0.27400000000000002</v>
      </c>
      <c r="AG39" s="38">
        <v>2.8660000000000001</v>
      </c>
      <c r="AH39" s="38">
        <v>0.997</v>
      </c>
      <c r="AI39" s="38">
        <v>0.87</v>
      </c>
      <c r="AJ39" s="38">
        <v>0.999</v>
      </c>
      <c r="AK39" s="37"/>
    </row>
    <row r="40" spans="1:37" ht="12.75" customHeight="1" x14ac:dyDescent="0.2">
      <c r="A40" s="1">
        <v>2012</v>
      </c>
      <c r="B40" s="2">
        <v>3</v>
      </c>
      <c r="C40" s="19" t="s">
        <v>198</v>
      </c>
      <c r="D40" s="3">
        <v>451</v>
      </c>
      <c r="E40" s="32" t="s">
        <v>30</v>
      </c>
      <c r="F40" s="38">
        <v>54.972000000000001</v>
      </c>
      <c r="G40" s="38">
        <v>4.6059999999999999</v>
      </c>
      <c r="H40" s="38">
        <v>13.884</v>
      </c>
      <c r="I40" s="38">
        <v>8.8699999999999992</v>
      </c>
      <c r="J40" s="38">
        <v>8.5719999999999992</v>
      </c>
      <c r="K40" s="38">
        <v>5.0140000000000002</v>
      </c>
      <c r="L40" s="38">
        <v>36.481999999999999</v>
      </c>
      <c r="M40" s="38">
        <v>17.027999999999999</v>
      </c>
      <c r="N40" s="38">
        <v>5.1130000000000004</v>
      </c>
      <c r="O40" s="38">
        <v>14.340999999999999</v>
      </c>
      <c r="P40" s="38">
        <v>47.676000000000002</v>
      </c>
      <c r="Q40" s="38">
        <v>3.2330000000000001</v>
      </c>
      <c r="R40" s="38">
        <v>12.696</v>
      </c>
      <c r="S40" s="38">
        <v>8.5489999999999995</v>
      </c>
      <c r="T40" s="38">
        <v>8.2669999999999995</v>
      </c>
      <c r="U40" s="38">
        <v>4.1470000000000002</v>
      </c>
      <c r="V40" s="38">
        <v>31.747</v>
      </c>
      <c r="W40" s="38">
        <v>14.997999999999999</v>
      </c>
      <c r="X40" s="38">
        <v>3.7370000000000001</v>
      </c>
      <c r="Y40" s="38">
        <v>13.012</v>
      </c>
      <c r="Z40" s="38">
        <v>8.8219999999999992</v>
      </c>
      <c r="AA40" s="38">
        <v>7.2960000000000003</v>
      </c>
      <c r="AB40" s="38">
        <v>1.373</v>
      </c>
      <c r="AC40" s="38">
        <v>1.1879999999999999</v>
      </c>
      <c r="AD40" s="38">
        <v>0.32100000000000001</v>
      </c>
      <c r="AE40" s="38">
        <v>0.30499999999999999</v>
      </c>
      <c r="AF40" s="38">
        <v>0.86699999999999999</v>
      </c>
      <c r="AG40" s="38">
        <v>4.7350000000000003</v>
      </c>
      <c r="AH40" s="38">
        <v>2.0299999999999998</v>
      </c>
      <c r="AI40" s="38">
        <v>1.3759999999999999</v>
      </c>
      <c r="AJ40" s="38">
        <v>1.329</v>
      </c>
      <c r="AK40" s="37"/>
    </row>
    <row r="41" spans="1:37" ht="12.75" customHeight="1" x14ac:dyDescent="0.2">
      <c r="A41" s="1">
        <v>2012</v>
      </c>
      <c r="B41" s="2">
        <v>3</v>
      </c>
      <c r="C41" s="19" t="s">
        <v>199</v>
      </c>
      <c r="D41" s="3">
        <v>452</v>
      </c>
      <c r="E41" s="32" t="s">
        <v>31</v>
      </c>
      <c r="F41" s="38">
        <v>80.099999999999994</v>
      </c>
      <c r="G41" s="38">
        <v>3.6629999999999998</v>
      </c>
      <c r="H41" s="38">
        <v>15.808</v>
      </c>
      <c r="I41" s="38">
        <v>9.0050000000000008</v>
      </c>
      <c r="J41" s="38">
        <v>8.2370000000000001</v>
      </c>
      <c r="K41" s="38">
        <v>6.8029999999999999</v>
      </c>
      <c r="L41" s="38">
        <v>60.628999999999998</v>
      </c>
      <c r="M41" s="38">
        <v>24.847999999999999</v>
      </c>
      <c r="N41" s="38">
        <v>10.234</v>
      </c>
      <c r="O41" s="38">
        <v>25.547000000000001</v>
      </c>
      <c r="P41" s="38">
        <v>69.497</v>
      </c>
      <c r="Q41" s="38">
        <v>1.5169999999999999</v>
      </c>
      <c r="R41" s="38">
        <v>14.499000000000001</v>
      </c>
      <c r="S41" s="38">
        <v>8.7119999999999997</v>
      </c>
      <c r="T41" s="38">
        <v>7.96</v>
      </c>
      <c r="U41" s="38">
        <v>5.7869999999999999</v>
      </c>
      <c r="V41" s="38">
        <v>53.481000000000002</v>
      </c>
      <c r="W41" s="38">
        <v>21.57</v>
      </c>
      <c r="X41" s="38">
        <v>8.4550000000000001</v>
      </c>
      <c r="Y41" s="38">
        <v>23.456</v>
      </c>
      <c r="Z41" s="38">
        <v>15.340999999999999</v>
      </c>
      <c r="AA41" s="38">
        <v>10.603</v>
      </c>
      <c r="AB41" s="38">
        <v>2.1459999999999999</v>
      </c>
      <c r="AC41" s="38">
        <v>1.3089999999999999</v>
      </c>
      <c r="AD41" s="38">
        <v>0.29299999999999998</v>
      </c>
      <c r="AE41" s="38">
        <v>0.27700000000000002</v>
      </c>
      <c r="AF41" s="38">
        <v>1.016</v>
      </c>
      <c r="AG41" s="38">
        <v>7.1479999999999997</v>
      </c>
      <c r="AH41" s="38">
        <v>3.278</v>
      </c>
      <c r="AI41" s="38">
        <v>1.7789999999999999</v>
      </c>
      <c r="AJ41" s="38">
        <v>2.0910000000000002</v>
      </c>
      <c r="AK41" s="37"/>
    </row>
    <row r="42" spans="1:37" ht="12.75" customHeight="1" x14ac:dyDescent="0.2">
      <c r="A42" s="1">
        <v>2012</v>
      </c>
      <c r="B42" s="2">
        <v>3</v>
      </c>
      <c r="C42" s="19" t="s">
        <v>200</v>
      </c>
      <c r="D42" s="3">
        <v>453</v>
      </c>
      <c r="E42" s="32" t="s">
        <v>32</v>
      </c>
      <c r="F42" s="38">
        <v>82.227999999999994</v>
      </c>
      <c r="G42" s="38">
        <v>6.9870000000000001</v>
      </c>
      <c r="H42" s="38">
        <v>27.631</v>
      </c>
      <c r="I42" s="38">
        <v>19.550999999999998</v>
      </c>
      <c r="J42" s="38">
        <v>18.667000000000002</v>
      </c>
      <c r="K42" s="38">
        <v>8.08</v>
      </c>
      <c r="L42" s="38">
        <v>47.61</v>
      </c>
      <c r="M42" s="38">
        <v>18.972000000000001</v>
      </c>
      <c r="N42" s="38">
        <v>8.8379999999999992</v>
      </c>
      <c r="O42" s="38">
        <v>19.8</v>
      </c>
      <c r="P42" s="38">
        <v>71.438999999999993</v>
      </c>
      <c r="Q42" s="38">
        <v>3.677</v>
      </c>
      <c r="R42" s="38">
        <v>25.59</v>
      </c>
      <c r="S42" s="38">
        <v>19.056999999999999</v>
      </c>
      <c r="T42" s="38">
        <v>18.196999999999999</v>
      </c>
      <c r="U42" s="38">
        <v>6.5330000000000004</v>
      </c>
      <c r="V42" s="38">
        <v>42.171999999999997</v>
      </c>
      <c r="W42" s="38">
        <v>16.704999999999998</v>
      </c>
      <c r="X42" s="38">
        <v>7.1959999999999997</v>
      </c>
      <c r="Y42" s="38">
        <v>18.271000000000001</v>
      </c>
      <c r="Z42" s="38">
        <v>14.362</v>
      </c>
      <c r="AA42" s="38">
        <v>10.789</v>
      </c>
      <c r="AB42" s="38">
        <v>3.31</v>
      </c>
      <c r="AC42" s="38">
        <v>2.0409999999999999</v>
      </c>
      <c r="AD42" s="38">
        <v>0.49399999999999999</v>
      </c>
      <c r="AE42" s="38">
        <v>0.47</v>
      </c>
      <c r="AF42" s="38">
        <v>1.5469999999999999</v>
      </c>
      <c r="AG42" s="38">
        <v>5.4379999999999997</v>
      </c>
      <c r="AH42" s="38">
        <v>2.2669999999999999</v>
      </c>
      <c r="AI42" s="38">
        <v>1.6419999999999999</v>
      </c>
      <c r="AJ42" s="38">
        <v>1.5289999999999999</v>
      </c>
      <c r="AK42" s="37"/>
    </row>
    <row r="43" spans="1:37" ht="12.75" customHeight="1" x14ac:dyDescent="0.2">
      <c r="A43" s="1">
        <v>2012</v>
      </c>
      <c r="B43" s="2">
        <v>3</v>
      </c>
      <c r="C43" s="19" t="s">
        <v>201</v>
      </c>
      <c r="D43" s="3">
        <v>454</v>
      </c>
      <c r="E43" s="32" t="s">
        <v>33</v>
      </c>
      <c r="F43" s="38">
        <v>174.77</v>
      </c>
      <c r="G43" s="38">
        <v>8.0909999999999993</v>
      </c>
      <c r="H43" s="38">
        <v>56.773000000000003</v>
      </c>
      <c r="I43" s="38">
        <v>40.656999999999996</v>
      </c>
      <c r="J43" s="38">
        <v>37.552</v>
      </c>
      <c r="K43" s="38">
        <v>16.116</v>
      </c>
      <c r="L43" s="38">
        <v>109.90600000000001</v>
      </c>
      <c r="M43" s="38">
        <v>41.497999999999998</v>
      </c>
      <c r="N43" s="38">
        <v>20.539000000000001</v>
      </c>
      <c r="O43" s="38">
        <v>47.869</v>
      </c>
      <c r="P43" s="38">
        <v>155.67699999999999</v>
      </c>
      <c r="Q43" s="38">
        <v>2.9380000000000002</v>
      </c>
      <c r="R43" s="38">
        <v>53.94</v>
      </c>
      <c r="S43" s="38">
        <v>39.789000000000001</v>
      </c>
      <c r="T43" s="38">
        <v>36.726999999999997</v>
      </c>
      <c r="U43" s="38">
        <v>14.151</v>
      </c>
      <c r="V43" s="38">
        <v>98.799000000000007</v>
      </c>
      <c r="W43" s="38">
        <v>37.033999999999999</v>
      </c>
      <c r="X43" s="38">
        <v>17.242999999999999</v>
      </c>
      <c r="Y43" s="38">
        <v>44.521999999999998</v>
      </c>
      <c r="Z43" s="38">
        <v>31.667999999999999</v>
      </c>
      <c r="AA43" s="38">
        <v>19.093</v>
      </c>
      <c r="AB43" s="38">
        <v>5.1529999999999996</v>
      </c>
      <c r="AC43" s="38">
        <v>2.8330000000000002</v>
      </c>
      <c r="AD43" s="38">
        <v>0.86799999999999999</v>
      </c>
      <c r="AE43" s="38">
        <v>0.82499999999999996</v>
      </c>
      <c r="AF43" s="38">
        <v>1.9650000000000001</v>
      </c>
      <c r="AG43" s="38">
        <v>11.106999999999999</v>
      </c>
      <c r="AH43" s="38">
        <v>4.4640000000000004</v>
      </c>
      <c r="AI43" s="38">
        <v>3.2959999999999998</v>
      </c>
      <c r="AJ43" s="38">
        <v>3.347</v>
      </c>
      <c r="AK43" s="37"/>
    </row>
    <row r="44" spans="1:37" ht="12.75" customHeight="1" x14ac:dyDescent="0.2">
      <c r="A44" s="1">
        <v>2012</v>
      </c>
      <c r="B44" s="2">
        <v>3</v>
      </c>
      <c r="C44" s="19" t="s">
        <v>202</v>
      </c>
      <c r="D44" s="3">
        <v>455</v>
      </c>
      <c r="E44" s="32" t="s">
        <v>34</v>
      </c>
      <c r="F44" s="38">
        <v>40.69</v>
      </c>
      <c r="G44" s="38">
        <v>1.657</v>
      </c>
      <c r="H44" s="38">
        <v>8.35</v>
      </c>
      <c r="I44" s="38">
        <v>5.7770000000000001</v>
      </c>
      <c r="J44" s="38">
        <v>5.2240000000000002</v>
      </c>
      <c r="K44" s="38">
        <v>2.573</v>
      </c>
      <c r="L44" s="38">
        <v>30.683</v>
      </c>
      <c r="M44" s="38">
        <v>11.329000000000001</v>
      </c>
      <c r="N44" s="38">
        <v>5.9690000000000003</v>
      </c>
      <c r="O44" s="38">
        <v>13.385</v>
      </c>
      <c r="P44" s="38">
        <v>35.194000000000003</v>
      </c>
      <c r="Q44" s="38">
        <v>0.68600000000000005</v>
      </c>
      <c r="R44" s="38">
        <v>7.6719999999999997</v>
      </c>
      <c r="S44" s="38">
        <v>5.5780000000000003</v>
      </c>
      <c r="T44" s="38">
        <v>5.0359999999999996</v>
      </c>
      <c r="U44" s="38">
        <v>2.0939999999999999</v>
      </c>
      <c r="V44" s="38">
        <v>26.835999999999999</v>
      </c>
      <c r="W44" s="38">
        <v>9.6709999999999994</v>
      </c>
      <c r="X44" s="38">
        <v>4.9740000000000002</v>
      </c>
      <c r="Y44" s="38">
        <v>12.191000000000001</v>
      </c>
      <c r="Z44" s="38">
        <v>7.1550000000000002</v>
      </c>
      <c r="AA44" s="38">
        <v>5.4960000000000004</v>
      </c>
      <c r="AB44" s="38">
        <v>0.97099999999999997</v>
      </c>
      <c r="AC44" s="38">
        <v>0.67800000000000005</v>
      </c>
      <c r="AD44" s="38">
        <v>0.19900000000000001</v>
      </c>
      <c r="AE44" s="38">
        <v>0.188</v>
      </c>
      <c r="AF44" s="38">
        <v>0.47899999999999998</v>
      </c>
      <c r="AG44" s="38">
        <v>3.847</v>
      </c>
      <c r="AH44" s="38">
        <v>1.6579999999999999</v>
      </c>
      <c r="AI44" s="38">
        <v>0.995</v>
      </c>
      <c r="AJ44" s="38">
        <v>1.194</v>
      </c>
      <c r="AK44" s="37"/>
    </row>
    <row r="45" spans="1:37" ht="12.75" customHeight="1" x14ac:dyDescent="0.2">
      <c r="A45" s="1">
        <v>2012</v>
      </c>
      <c r="B45" s="2">
        <v>3</v>
      </c>
      <c r="C45" s="19" t="s">
        <v>203</v>
      </c>
      <c r="D45" s="3">
        <v>456</v>
      </c>
      <c r="E45" s="32" t="s">
        <v>35</v>
      </c>
      <c r="F45" s="38">
        <v>67.153999999999996</v>
      </c>
      <c r="G45" s="38">
        <v>2.7770000000000001</v>
      </c>
      <c r="H45" s="38">
        <v>18.635000000000002</v>
      </c>
      <c r="I45" s="38">
        <v>13.260999999999999</v>
      </c>
      <c r="J45" s="38">
        <v>11.752000000000001</v>
      </c>
      <c r="K45" s="38">
        <v>5.3739999999999997</v>
      </c>
      <c r="L45" s="38">
        <v>45.741999999999997</v>
      </c>
      <c r="M45" s="38">
        <v>18.690999999999999</v>
      </c>
      <c r="N45" s="38">
        <v>8.8290000000000006</v>
      </c>
      <c r="O45" s="38">
        <v>18.222000000000001</v>
      </c>
      <c r="P45" s="38">
        <v>59.204000000000001</v>
      </c>
      <c r="Q45" s="38">
        <v>0.86</v>
      </c>
      <c r="R45" s="38">
        <v>17.498999999999999</v>
      </c>
      <c r="S45" s="38">
        <v>12.894</v>
      </c>
      <c r="T45" s="38">
        <v>11.403</v>
      </c>
      <c r="U45" s="38">
        <v>4.6050000000000004</v>
      </c>
      <c r="V45" s="38">
        <v>40.844999999999999</v>
      </c>
      <c r="W45" s="38">
        <v>16.625</v>
      </c>
      <c r="X45" s="38">
        <v>7.5739999999999998</v>
      </c>
      <c r="Y45" s="38">
        <v>16.646000000000001</v>
      </c>
      <c r="Z45" s="38">
        <v>14.071</v>
      </c>
      <c r="AA45" s="38">
        <v>7.95</v>
      </c>
      <c r="AB45" s="38">
        <v>1.917</v>
      </c>
      <c r="AC45" s="38">
        <v>1.1359999999999999</v>
      </c>
      <c r="AD45" s="38">
        <v>0.36699999999999999</v>
      </c>
      <c r="AE45" s="38">
        <v>0.34899999999999998</v>
      </c>
      <c r="AF45" s="38">
        <v>0.76900000000000002</v>
      </c>
      <c r="AG45" s="38">
        <v>4.8970000000000002</v>
      </c>
      <c r="AH45" s="38">
        <v>2.0659999999999998</v>
      </c>
      <c r="AI45" s="38">
        <v>1.2549999999999999</v>
      </c>
      <c r="AJ45" s="38">
        <v>1.5760000000000001</v>
      </c>
      <c r="AK45" s="37"/>
    </row>
    <row r="46" spans="1:37" ht="12.75" customHeight="1" x14ac:dyDescent="0.2">
      <c r="A46" s="1">
        <v>2012</v>
      </c>
      <c r="B46" s="2">
        <v>3</v>
      </c>
      <c r="C46" s="19" t="s">
        <v>204</v>
      </c>
      <c r="D46" s="3">
        <v>457</v>
      </c>
      <c r="E46" s="32" t="s">
        <v>36</v>
      </c>
      <c r="F46" s="38">
        <v>69.619</v>
      </c>
      <c r="G46" s="38">
        <v>2.919</v>
      </c>
      <c r="H46" s="38">
        <v>12.849</v>
      </c>
      <c r="I46" s="38">
        <v>7.6340000000000003</v>
      </c>
      <c r="J46" s="38">
        <v>6.6920000000000002</v>
      </c>
      <c r="K46" s="38">
        <v>5.2149999999999999</v>
      </c>
      <c r="L46" s="38">
        <v>53.850999999999999</v>
      </c>
      <c r="M46" s="38">
        <v>20.902999999999999</v>
      </c>
      <c r="N46" s="38">
        <v>10.906000000000001</v>
      </c>
      <c r="O46" s="38">
        <v>22.042000000000002</v>
      </c>
      <c r="P46" s="38">
        <v>60.389000000000003</v>
      </c>
      <c r="Q46" s="38">
        <v>1.0129999999999999</v>
      </c>
      <c r="R46" s="38">
        <v>11.523999999999999</v>
      </c>
      <c r="S46" s="38">
        <v>7.2690000000000001</v>
      </c>
      <c r="T46" s="38">
        <v>6.3490000000000002</v>
      </c>
      <c r="U46" s="38">
        <v>4.2549999999999999</v>
      </c>
      <c r="V46" s="38">
        <v>47.851999999999997</v>
      </c>
      <c r="W46" s="38">
        <v>18.202999999999999</v>
      </c>
      <c r="X46" s="38">
        <v>9.3209999999999997</v>
      </c>
      <c r="Y46" s="38">
        <v>20.327999999999999</v>
      </c>
      <c r="Z46" s="38">
        <v>14.978</v>
      </c>
      <c r="AA46" s="38">
        <v>9.23</v>
      </c>
      <c r="AB46" s="38">
        <v>1.9059999999999999</v>
      </c>
      <c r="AC46" s="38">
        <v>1.325</v>
      </c>
      <c r="AD46" s="38">
        <v>0.36499999999999999</v>
      </c>
      <c r="AE46" s="38">
        <v>0.34300000000000003</v>
      </c>
      <c r="AF46" s="38">
        <v>0.96</v>
      </c>
      <c r="AG46" s="38">
        <v>5.9989999999999997</v>
      </c>
      <c r="AH46" s="38">
        <v>2.7</v>
      </c>
      <c r="AI46" s="38">
        <v>1.585</v>
      </c>
      <c r="AJ46" s="38">
        <v>1.714</v>
      </c>
      <c r="AK46" s="37"/>
    </row>
    <row r="47" spans="1:37" ht="12.75" customHeight="1" x14ac:dyDescent="0.2">
      <c r="A47" s="1">
        <v>2012</v>
      </c>
      <c r="B47" s="2">
        <v>3</v>
      </c>
      <c r="C47" s="19" t="s">
        <v>205</v>
      </c>
      <c r="D47" s="3">
        <v>458</v>
      </c>
      <c r="E47" s="32" t="s">
        <v>37</v>
      </c>
      <c r="F47" s="38">
        <v>47.357999999999997</v>
      </c>
      <c r="G47" s="38">
        <v>2.742</v>
      </c>
      <c r="H47" s="38">
        <v>12.351000000000001</v>
      </c>
      <c r="I47" s="38">
        <v>8.2539999999999996</v>
      </c>
      <c r="J47" s="38">
        <v>7.8710000000000004</v>
      </c>
      <c r="K47" s="38">
        <v>4.0970000000000004</v>
      </c>
      <c r="L47" s="38">
        <v>32.265000000000001</v>
      </c>
      <c r="M47" s="38">
        <v>12.849</v>
      </c>
      <c r="N47" s="38">
        <v>6.4109999999999996</v>
      </c>
      <c r="O47" s="38">
        <v>13.005000000000001</v>
      </c>
      <c r="P47" s="38">
        <v>39.994</v>
      </c>
      <c r="Q47" s="38">
        <v>1.1759999999999999</v>
      </c>
      <c r="R47" s="38">
        <v>11.191000000000001</v>
      </c>
      <c r="S47" s="38">
        <v>7.95</v>
      </c>
      <c r="T47" s="38">
        <v>7.5789999999999997</v>
      </c>
      <c r="U47" s="38">
        <v>3.2410000000000001</v>
      </c>
      <c r="V47" s="38">
        <v>27.626999999999999</v>
      </c>
      <c r="W47" s="38">
        <v>10.965</v>
      </c>
      <c r="X47" s="38">
        <v>4.9610000000000003</v>
      </c>
      <c r="Y47" s="38">
        <v>11.701000000000001</v>
      </c>
      <c r="Z47" s="38">
        <v>8.1590000000000007</v>
      </c>
      <c r="AA47" s="38">
        <v>7.3639999999999999</v>
      </c>
      <c r="AB47" s="38">
        <v>1.5660000000000001</v>
      </c>
      <c r="AC47" s="38">
        <v>1.1599999999999999</v>
      </c>
      <c r="AD47" s="38">
        <v>0.30399999999999999</v>
      </c>
      <c r="AE47" s="38">
        <v>0.29199999999999998</v>
      </c>
      <c r="AF47" s="38">
        <v>0.85599999999999998</v>
      </c>
      <c r="AG47" s="38">
        <v>4.6379999999999999</v>
      </c>
      <c r="AH47" s="38">
        <v>1.8839999999999999</v>
      </c>
      <c r="AI47" s="38">
        <v>1.45</v>
      </c>
      <c r="AJ47" s="38">
        <v>1.304</v>
      </c>
      <c r="AK47" s="37"/>
    </row>
    <row r="48" spans="1:37" ht="12.75" customHeight="1" x14ac:dyDescent="0.2">
      <c r="A48" s="1">
        <v>2012</v>
      </c>
      <c r="B48" s="2">
        <v>3</v>
      </c>
      <c r="C48" s="19" t="s">
        <v>206</v>
      </c>
      <c r="D48" s="3">
        <v>459</v>
      </c>
      <c r="E48" s="32" t="s">
        <v>38</v>
      </c>
      <c r="F48" s="38">
        <v>158.767</v>
      </c>
      <c r="G48" s="38">
        <v>6.5039999999999996</v>
      </c>
      <c r="H48" s="38">
        <v>51.212000000000003</v>
      </c>
      <c r="I48" s="38">
        <v>39.259</v>
      </c>
      <c r="J48" s="38">
        <v>37.429000000000002</v>
      </c>
      <c r="K48" s="38">
        <v>11.952999999999999</v>
      </c>
      <c r="L48" s="38">
        <v>101.051</v>
      </c>
      <c r="M48" s="38">
        <v>40.819000000000003</v>
      </c>
      <c r="N48" s="38">
        <v>19.838999999999999</v>
      </c>
      <c r="O48" s="38">
        <v>40.393000000000001</v>
      </c>
      <c r="P48" s="38">
        <v>140.33799999999999</v>
      </c>
      <c r="Q48" s="38">
        <v>2.9990000000000001</v>
      </c>
      <c r="R48" s="38">
        <v>48.313000000000002</v>
      </c>
      <c r="S48" s="38">
        <v>38.283999999999999</v>
      </c>
      <c r="T48" s="38">
        <v>36.488999999999997</v>
      </c>
      <c r="U48" s="38">
        <v>10.029</v>
      </c>
      <c r="V48" s="38">
        <v>89.025999999999996</v>
      </c>
      <c r="W48" s="38">
        <v>35.930999999999997</v>
      </c>
      <c r="X48" s="38">
        <v>16.303999999999998</v>
      </c>
      <c r="Y48" s="38">
        <v>36.790999999999997</v>
      </c>
      <c r="Z48" s="38">
        <v>27.408999999999999</v>
      </c>
      <c r="AA48" s="38">
        <v>18.428999999999998</v>
      </c>
      <c r="AB48" s="38">
        <v>3.5049999999999999</v>
      </c>
      <c r="AC48" s="38">
        <v>2.899</v>
      </c>
      <c r="AD48" s="38">
        <v>0.97499999999999998</v>
      </c>
      <c r="AE48" s="38">
        <v>0.94</v>
      </c>
      <c r="AF48" s="38">
        <v>1.9239999999999999</v>
      </c>
      <c r="AG48" s="38">
        <v>12.025</v>
      </c>
      <c r="AH48" s="38">
        <v>4.8879999999999999</v>
      </c>
      <c r="AI48" s="38">
        <v>3.5350000000000001</v>
      </c>
      <c r="AJ48" s="38">
        <v>3.6019999999999999</v>
      </c>
      <c r="AK48" s="37"/>
    </row>
    <row r="49" spans="1:37" ht="12.75" customHeight="1" x14ac:dyDescent="0.2">
      <c r="A49" s="1">
        <v>2012</v>
      </c>
      <c r="B49" s="2">
        <v>3</v>
      </c>
      <c r="C49" s="19" t="s">
        <v>207</v>
      </c>
      <c r="D49" s="3">
        <v>460</v>
      </c>
      <c r="E49" s="32" t="s">
        <v>39</v>
      </c>
      <c r="F49" s="38">
        <v>87.103999999999999</v>
      </c>
      <c r="G49" s="38">
        <v>6.2910000000000004</v>
      </c>
      <c r="H49" s="38">
        <v>29.01</v>
      </c>
      <c r="I49" s="38">
        <v>22.366</v>
      </c>
      <c r="J49" s="38">
        <v>21.329000000000001</v>
      </c>
      <c r="K49" s="38">
        <v>6.6440000000000001</v>
      </c>
      <c r="L49" s="38">
        <v>51.802999999999997</v>
      </c>
      <c r="M49" s="38">
        <v>19.954000000000001</v>
      </c>
      <c r="N49" s="38">
        <v>10.473000000000001</v>
      </c>
      <c r="O49" s="38">
        <v>21.376000000000001</v>
      </c>
      <c r="P49" s="38">
        <v>78.605000000000004</v>
      </c>
      <c r="Q49" s="38">
        <v>4.3</v>
      </c>
      <c r="R49" s="38">
        <v>27.55</v>
      </c>
      <c r="S49" s="38">
        <v>21.891999999999999</v>
      </c>
      <c r="T49" s="38">
        <v>20.881</v>
      </c>
      <c r="U49" s="38">
        <v>5.6580000000000004</v>
      </c>
      <c r="V49" s="38">
        <v>46.755000000000003</v>
      </c>
      <c r="W49" s="38">
        <v>17.928999999999998</v>
      </c>
      <c r="X49" s="38">
        <v>8.9380000000000006</v>
      </c>
      <c r="Y49" s="38">
        <v>19.888000000000002</v>
      </c>
      <c r="Z49" s="38">
        <v>15.228</v>
      </c>
      <c r="AA49" s="38">
        <v>8.4990000000000006</v>
      </c>
      <c r="AB49" s="38">
        <v>1.9910000000000001</v>
      </c>
      <c r="AC49" s="38">
        <v>1.46</v>
      </c>
      <c r="AD49" s="38">
        <v>0.47399999999999998</v>
      </c>
      <c r="AE49" s="38">
        <v>0.44800000000000001</v>
      </c>
      <c r="AF49" s="38">
        <v>0.98599999999999999</v>
      </c>
      <c r="AG49" s="38">
        <v>5.048</v>
      </c>
      <c r="AH49" s="38">
        <v>2.0249999999999999</v>
      </c>
      <c r="AI49" s="38">
        <v>1.5349999999999999</v>
      </c>
      <c r="AJ49" s="38">
        <v>1.488</v>
      </c>
      <c r="AK49" s="37"/>
    </row>
    <row r="50" spans="1:37" ht="12.75" customHeight="1" x14ac:dyDescent="0.2">
      <c r="A50" s="1">
        <v>2012</v>
      </c>
      <c r="B50" s="2">
        <v>3</v>
      </c>
      <c r="C50" s="19" t="s">
        <v>208</v>
      </c>
      <c r="D50" s="3">
        <v>461</v>
      </c>
      <c r="E50" s="32" t="s">
        <v>40</v>
      </c>
      <c r="F50" s="38">
        <v>38.613</v>
      </c>
      <c r="G50" s="38">
        <v>1.8380000000000001</v>
      </c>
      <c r="H50" s="38">
        <v>14.145</v>
      </c>
      <c r="I50" s="38">
        <v>11.499000000000001</v>
      </c>
      <c r="J50" s="38">
        <v>10.101000000000001</v>
      </c>
      <c r="K50" s="38">
        <v>2.6459999999999999</v>
      </c>
      <c r="L50" s="38">
        <v>22.63</v>
      </c>
      <c r="M50" s="38">
        <v>8.9809999999999999</v>
      </c>
      <c r="N50" s="38">
        <v>3.6280000000000001</v>
      </c>
      <c r="O50" s="38">
        <v>10.021000000000001</v>
      </c>
      <c r="P50" s="38">
        <v>34.234000000000002</v>
      </c>
      <c r="Q50" s="38">
        <v>0.67200000000000004</v>
      </c>
      <c r="R50" s="38">
        <v>13.558</v>
      </c>
      <c r="S50" s="38">
        <v>11.335000000000001</v>
      </c>
      <c r="T50" s="38">
        <v>9.9450000000000003</v>
      </c>
      <c r="U50" s="38">
        <v>2.2229999999999999</v>
      </c>
      <c r="V50" s="38">
        <v>20.004000000000001</v>
      </c>
      <c r="W50" s="38">
        <v>7.8730000000000002</v>
      </c>
      <c r="X50" s="38">
        <v>2.9409999999999998</v>
      </c>
      <c r="Y50" s="38">
        <v>9.19</v>
      </c>
      <c r="Z50" s="38">
        <v>5.79</v>
      </c>
      <c r="AA50" s="38">
        <v>4.3789999999999996</v>
      </c>
      <c r="AB50" s="38">
        <v>1.1659999999999999</v>
      </c>
      <c r="AC50" s="38">
        <v>0.58699999999999997</v>
      </c>
      <c r="AD50" s="38">
        <v>0.16400000000000001</v>
      </c>
      <c r="AE50" s="38">
        <v>0.156</v>
      </c>
      <c r="AF50" s="38">
        <v>0.42299999999999999</v>
      </c>
      <c r="AG50" s="38">
        <v>2.6259999999999999</v>
      </c>
      <c r="AH50" s="38">
        <v>1.1080000000000001</v>
      </c>
      <c r="AI50" s="38">
        <v>0.68700000000000006</v>
      </c>
      <c r="AJ50" s="38">
        <v>0.83099999999999996</v>
      </c>
      <c r="AK50" s="37"/>
    </row>
    <row r="51" spans="1:37" ht="12.75" customHeight="1" x14ac:dyDescent="0.2">
      <c r="A51" s="1">
        <v>2012</v>
      </c>
      <c r="B51" s="2">
        <v>3</v>
      </c>
      <c r="C51" s="19" t="s">
        <v>209</v>
      </c>
      <c r="D51" s="3">
        <v>462</v>
      </c>
      <c r="E51" s="32" t="s">
        <v>41</v>
      </c>
      <c r="F51" s="38">
        <v>24.198</v>
      </c>
      <c r="G51" s="38">
        <v>1.7869999999999999</v>
      </c>
      <c r="H51" s="38">
        <v>3.9119999999999999</v>
      </c>
      <c r="I51" s="38">
        <v>2.0230000000000001</v>
      </c>
      <c r="J51" s="38">
        <v>1.86</v>
      </c>
      <c r="K51" s="38">
        <v>1.889</v>
      </c>
      <c r="L51" s="38">
        <v>18.498999999999999</v>
      </c>
      <c r="M51" s="38">
        <v>8.0969999999999995</v>
      </c>
      <c r="N51" s="38">
        <v>2.2669999999999999</v>
      </c>
      <c r="O51" s="38">
        <v>8.1349999999999998</v>
      </c>
      <c r="P51" s="38">
        <v>20.212</v>
      </c>
      <c r="Q51" s="38">
        <v>0.59299999999999997</v>
      </c>
      <c r="R51" s="38">
        <v>3.4750000000000001</v>
      </c>
      <c r="S51" s="38">
        <v>1.9119999999999999</v>
      </c>
      <c r="T51" s="38">
        <v>1.7569999999999999</v>
      </c>
      <c r="U51" s="38">
        <v>1.5629999999999999</v>
      </c>
      <c r="V51" s="38">
        <v>16.143999999999998</v>
      </c>
      <c r="W51" s="38">
        <v>6.9119999999999999</v>
      </c>
      <c r="X51" s="38">
        <v>1.766</v>
      </c>
      <c r="Y51" s="38">
        <v>7.4660000000000002</v>
      </c>
      <c r="Z51" s="38">
        <v>4.5940000000000003</v>
      </c>
      <c r="AA51" s="38">
        <v>3.9860000000000002</v>
      </c>
      <c r="AB51" s="38">
        <v>1.194</v>
      </c>
      <c r="AC51" s="38">
        <v>0.437</v>
      </c>
      <c r="AD51" s="38">
        <v>0.111</v>
      </c>
      <c r="AE51" s="38">
        <v>0.10299999999999999</v>
      </c>
      <c r="AF51" s="38">
        <v>0.32600000000000001</v>
      </c>
      <c r="AG51" s="38">
        <v>2.355</v>
      </c>
      <c r="AH51" s="38">
        <v>1.1850000000000001</v>
      </c>
      <c r="AI51" s="38">
        <v>0.501</v>
      </c>
      <c r="AJ51" s="38">
        <v>0.66900000000000004</v>
      </c>
      <c r="AK51" s="37"/>
    </row>
    <row r="52" spans="1:37" ht="12.75" customHeight="1" x14ac:dyDescent="0.2">
      <c r="A52" s="1">
        <v>2012</v>
      </c>
      <c r="B52" s="2">
        <v>3</v>
      </c>
      <c r="C52" s="19" t="s">
        <v>210</v>
      </c>
      <c r="D52" s="4">
        <v>4</v>
      </c>
      <c r="E52" s="33" t="s">
        <v>46</v>
      </c>
      <c r="F52" s="38">
        <v>1279.992</v>
      </c>
      <c r="G52" s="38">
        <v>50.734000000000002</v>
      </c>
      <c r="H52" s="38">
        <v>323.84800000000001</v>
      </c>
      <c r="I52" s="38">
        <v>232.542</v>
      </c>
      <c r="J52" s="38">
        <v>213.67099999999999</v>
      </c>
      <c r="K52" s="38">
        <v>91.305999999999997</v>
      </c>
      <c r="L52" s="38">
        <v>905.41</v>
      </c>
      <c r="M52" s="38">
        <v>336.02199999999999</v>
      </c>
      <c r="N52" s="38">
        <v>183.00200000000001</v>
      </c>
      <c r="O52" s="38">
        <v>386.38600000000002</v>
      </c>
      <c r="P52" s="38">
        <v>1140.079</v>
      </c>
      <c r="Q52" s="38">
        <v>24.088999999999999</v>
      </c>
      <c r="R52" s="38">
        <v>303.95499999999998</v>
      </c>
      <c r="S52" s="38">
        <v>226.75200000000001</v>
      </c>
      <c r="T52" s="38">
        <v>208.155</v>
      </c>
      <c r="U52" s="38">
        <v>77.203000000000003</v>
      </c>
      <c r="V52" s="38">
        <v>812.03499999999997</v>
      </c>
      <c r="W52" s="38">
        <v>298.55900000000003</v>
      </c>
      <c r="X52" s="38">
        <v>155.351</v>
      </c>
      <c r="Y52" s="38">
        <v>358.125</v>
      </c>
      <c r="Z52" s="38">
        <v>220.93899999999999</v>
      </c>
      <c r="AA52" s="38">
        <v>139.91300000000001</v>
      </c>
      <c r="AB52" s="38">
        <v>26.645</v>
      </c>
      <c r="AC52" s="38">
        <v>19.893000000000001</v>
      </c>
      <c r="AD52" s="38">
        <v>5.79</v>
      </c>
      <c r="AE52" s="38">
        <v>5.516</v>
      </c>
      <c r="AF52" s="38">
        <v>14.103</v>
      </c>
      <c r="AG52" s="38">
        <v>93.375</v>
      </c>
      <c r="AH52" s="38">
        <v>37.463000000000001</v>
      </c>
      <c r="AI52" s="38">
        <v>27.651</v>
      </c>
      <c r="AJ52" s="38">
        <v>28.260999999999999</v>
      </c>
      <c r="AK52" s="37"/>
    </row>
    <row r="53" spans="1:37" ht="12.75" customHeight="1" x14ac:dyDescent="0.2">
      <c r="A53" s="1">
        <v>2012</v>
      </c>
      <c r="B53" s="2">
        <v>3</v>
      </c>
      <c r="C53" s="19" t="s">
        <v>211</v>
      </c>
      <c r="D53" s="3" t="s">
        <v>0</v>
      </c>
      <c r="E53" s="34" t="s">
        <v>1</v>
      </c>
      <c r="F53" s="38">
        <v>3860.0160000000001</v>
      </c>
      <c r="G53" s="38">
        <v>110.84099999999999</v>
      </c>
      <c r="H53" s="38">
        <v>910.98299999999995</v>
      </c>
      <c r="I53" s="38">
        <v>678.33900000000006</v>
      </c>
      <c r="J53" s="38">
        <v>623.20100000000002</v>
      </c>
      <c r="K53" s="38">
        <v>232.64400000000001</v>
      </c>
      <c r="L53" s="38">
        <v>2838.192</v>
      </c>
      <c r="M53" s="38">
        <v>1002.519</v>
      </c>
      <c r="N53" s="38">
        <v>591.72900000000004</v>
      </c>
      <c r="O53" s="38">
        <v>1243.944</v>
      </c>
      <c r="P53" s="38">
        <v>3445.1950000000002</v>
      </c>
      <c r="Q53" s="38">
        <v>52.057000000000002</v>
      </c>
      <c r="R53" s="38">
        <v>854.73699999999997</v>
      </c>
      <c r="S53" s="38">
        <v>662.27800000000002</v>
      </c>
      <c r="T53" s="38">
        <v>607.90200000000004</v>
      </c>
      <c r="U53" s="38">
        <v>192.459</v>
      </c>
      <c r="V53" s="38">
        <v>2538.4009999999998</v>
      </c>
      <c r="W53" s="38">
        <v>888.25900000000001</v>
      </c>
      <c r="X53" s="38">
        <v>500.84</v>
      </c>
      <c r="Y53" s="38">
        <v>1149.3019999999999</v>
      </c>
      <c r="Z53" s="38">
        <v>589.25099999999998</v>
      </c>
      <c r="AA53" s="38">
        <v>414.82100000000003</v>
      </c>
      <c r="AB53" s="38">
        <v>58.783999999999999</v>
      </c>
      <c r="AC53" s="38">
        <v>56.246000000000002</v>
      </c>
      <c r="AD53" s="38">
        <v>16.061</v>
      </c>
      <c r="AE53" s="38">
        <v>15.298999999999999</v>
      </c>
      <c r="AF53" s="38">
        <v>40.185000000000002</v>
      </c>
      <c r="AG53" s="38">
        <v>299.791</v>
      </c>
      <c r="AH53" s="38">
        <v>114.26</v>
      </c>
      <c r="AI53" s="38">
        <v>90.888999999999996</v>
      </c>
      <c r="AJ53" s="38">
        <v>94.641999999999996</v>
      </c>
      <c r="AK53" s="37"/>
    </row>
    <row r="54" spans="1:37" ht="12.75" customHeight="1" x14ac:dyDescent="0.2">
      <c r="A54" s="1">
        <v>2012</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2012</v>
      </c>
      <c r="B55" s="2">
        <v>3</v>
      </c>
      <c r="C55" s="19"/>
      <c r="D55" s="3" t="s">
        <v>2</v>
      </c>
      <c r="E55" s="32" t="s">
        <v>4</v>
      </c>
      <c r="F55" s="38">
        <v>694.88599999999997</v>
      </c>
      <c r="G55" s="38">
        <v>1.5629999999999999</v>
      </c>
      <c r="H55" s="38">
        <v>176.578</v>
      </c>
      <c r="I55" s="38">
        <v>152.251</v>
      </c>
      <c r="J55" s="38">
        <v>142.15</v>
      </c>
      <c r="K55" s="38">
        <v>24.327000000000002</v>
      </c>
      <c r="L55" s="38">
        <v>516.745</v>
      </c>
      <c r="M55" s="38">
        <v>159.249</v>
      </c>
      <c r="N55" s="38">
        <v>142.01</v>
      </c>
      <c r="O55" s="38">
        <v>215.48599999999999</v>
      </c>
      <c r="P55" s="38">
        <v>647.67100000000005</v>
      </c>
      <c r="Q55" s="38">
        <v>0.69499999999999995</v>
      </c>
      <c r="R55" s="38">
        <v>171.762</v>
      </c>
      <c r="S55" s="38">
        <v>150.80000000000001</v>
      </c>
      <c r="T55" s="38">
        <v>140.76</v>
      </c>
      <c r="U55" s="38">
        <v>20.962</v>
      </c>
      <c r="V55" s="38">
        <v>475.214</v>
      </c>
      <c r="W55" s="38">
        <v>145.304</v>
      </c>
      <c r="X55" s="38">
        <v>127.953</v>
      </c>
      <c r="Y55" s="38">
        <v>201.95699999999999</v>
      </c>
      <c r="Z55" s="38">
        <v>85.915999999999997</v>
      </c>
      <c r="AA55" s="38">
        <v>47.215000000000003</v>
      </c>
      <c r="AB55" s="38">
        <v>0.86799999999999999</v>
      </c>
      <c r="AC55" s="38">
        <v>4.8159999999999998</v>
      </c>
      <c r="AD55" s="38">
        <v>1.4510000000000001</v>
      </c>
      <c r="AE55" s="38">
        <v>1.39</v>
      </c>
      <c r="AF55" s="38">
        <v>3.3650000000000002</v>
      </c>
      <c r="AG55" s="38">
        <v>41.530999999999999</v>
      </c>
      <c r="AH55" s="38">
        <v>13.945</v>
      </c>
      <c r="AI55" s="38">
        <v>14.057</v>
      </c>
      <c r="AJ55" s="38">
        <v>13.529</v>
      </c>
      <c r="AK55" s="37"/>
    </row>
    <row r="56" spans="1:37" ht="12.75" customHeight="1" x14ac:dyDescent="0.2">
      <c r="A56" s="1">
        <v>2012</v>
      </c>
      <c r="B56" s="2">
        <v>3</v>
      </c>
      <c r="C56" s="19"/>
      <c r="D56" s="3" t="s">
        <v>3</v>
      </c>
      <c r="E56" s="32" t="s">
        <v>5</v>
      </c>
      <c r="F56" s="38">
        <v>3165.13</v>
      </c>
      <c r="G56" s="38">
        <v>109.27800000000001</v>
      </c>
      <c r="H56" s="38">
        <v>734.40499999999997</v>
      </c>
      <c r="I56" s="38">
        <v>526.08799999999997</v>
      </c>
      <c r="J56" s="38">
        <v>481.05099999999999</v>
      </c>
      <c r="K56" s="38">
        <v>208.31700000000001</v>
      </c>
      <c r="L56" s="38">
        <v>2321.4470000000001</v>
      </c>
      <c r="M56" s="38">
        <v>843.27</v>
      </c>
      <c r="N56" s="38">
        <v>449.71899999999999</v>
      </c>
      <c r="O56" s="38">
        <v>1028.4580000000001</v>
      </c>
      <c r="P56" s="38">
        <v>2797.5239999999999</v>
      </c>
      <c r="Q56" s="38">
        <v>51.362000000000002</v>
      </c>
      <c r="R56" s="38">
        <v>682.97500000000002</v>
      </c>
      <c r="S56" s="38">
        <v>511.47800000000001</v>
      </c>
      <c r="T56" s="38">
        <v>467.142</v>
      </c>
      <c r="U56" s="38">
        <v>171.49700000000001</v>
      </c>
      <c r="V56" s="38">
        <v>2063.1869999999999</v>
      </c>
      <c r="W56" s="38">
        <v>742.95500000000004</v>
      </c>
      <c r="X56" s="38">
        <v>372.887</v>
      </c>
      <c r="Y56" s="38">
        <v>947.34500000000003</v>
      </c>
      <c r="Z56" s="38">
        <v>503.33499999999998</v>
      </c>
      <c r="AA56" s="38">
        <v>367.60599999999999</v>
      </c>
      <c r="AB56" s="38">
        <v>57.915999999999997</v>
      </c>
      <c r="AC56" s="38">
        <v>51.43</v>
      </c>
      <c r="AD56" s="38">
        <v>14.61</v>
      </c>
      <c r="AE56" s="38">
        <v>13.909000000000001</v>
      </c>
      <c r="AF56" s="38">
        <v>36.82</v>
      </c>
      <c r="AG56" s="38">
        <v>258.26</v>
      </c>
      <c r="AH56" s="38">
        <v>100.315</v>
      </c>
      <c r="AI56" s="38">
        <v>76.831999999999994</v>
      </c>
      <c r="AJ56" s="38">
        <v>81.113</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2011</v>
      </c>
      <c r="B3" s="2">
        <v>3</v>
      </c>
      <c r="C3" s="19" t="s">
        <v>163</v>
      </c>
      <c r="D3" s="3">
        <v>101</v>
      </c>
      <c r="E3" s="32" t="s">
        <v>47</v>
      </c>
      <c r="F3" s="38">
        <v>154.51</v>
      </c>
      <c r="G3" s="38">
        <v>0.22800000000000001</v>
      </c>
      <c r="H3" s="38">
        <v>28.039000000000001</v>
      </c>
      <c r="I3" s="38">
        <v>22.821000000000002</v>
      </c>
      <c r="J3" s="38">
        <v>20.75</v>
      </c>
      <c r="K3" s="38">
        <v>5.218</v>
      </c>
      <c r="L3" s="38">
        <v>126.24299999999999</v>
      </c>
      <c r="M3" s="38">
        <v>38.28</v>
      </c>
      <c r="N3" s="38">
        <v>36.817999999999998</v>
      </c>
      <c r="O3" s="38">
        <v>51.145000000000003</v>
      </c>
      <c r="P3" s="38">
        <v>142.191</v>
      </c>
      <c r="Q3" s="38">
        <v>0.112</v>
      </c>
      <c r="R3" s="38">
        <v>26.878</v>
      </c>
      <c r="S3" s="38">
        <v>22.47</v>
      </c>
      <c r="T3" s="38">
        <v>20.411000000000001</v>
      </c>
      <c r="U3" s="38">
        <v>4.4080000000000004</v>
      </c>
      <c r="V3" s="38">
        <v>115.20099999999999</v>
      </c>
      <c r="W3" s="38">
        <v>34.625999999999998</v>
      </c>
      <c r="X3" s="38">
        <v>32.838999999999999</v>
      </c>
      <c r="Y3" s="38">
        <v>47.735999999999997</v>
      </c>
      <c r="Z3" s="38">
        <v>19.568000000000001</v>
      </c>
      <c r="AA3" s="38">
        <v>12.319000000000001</v>
      </c>
      <c r="AB3" s="38">
        <v>0.11600000000000001</v>
      </c>
      <c r="AC3" s="38">
        <v>1.161</v>
      </c>
      <c r="AD3" s="38">
        <v>0.35099999999999998</v>
      </c>
      <c r="AE3" s="38">
        <v>0.33900000000000002</v>
      </c>
      <c r="AF3" s="38">
        <v>0.81</v>
      </c>
      <c r="AG3" s="38">
        <v>11.042</v>
      </c>
      <c r="AH3" s="38">
        <v>3.6539999999999999</v>
      </c>
      <c r="AI3" s="38">
        <v>3.9790000000000001</v>
      </c>
      <c r="AJ3" s="38">
        <v>3.4089999999999998</v>
      </c>
      <c r="AK3" s="37"/>
    </row>
    <row r="4" spans="1:37" ht="12.75" customHeight="1" x14ac:dyDescent="0.2">
      <c r="A4" s="1">
        <v>2011</v>
      </c>
      <c r="B4" s="2">
        <v>3</v>
      </c>
      <c r="C4" s="19" t="s">
        <v>164</v>
      </c>
      <c r="D4" s="3">
        <v>102</v>
      </c>
      <c r="E4" s="32" t="s">
        <v>48</v>
      </c>
      <c r="F4" s="38">
        <v>55.656999999999996</v>
      </c>
      <c r="G4" s="38">
        <v>0.28499999999999998</v>
      </c>
      <c r="H4" s="38">
        <v>24.701000000000001</v>
      </c>
      <c r="I4" s="38">
        <v>22.960999999999999</v>
      </c>
      <c r="J4" s="38">
        <v>22.103999999999999</v>
      </c>
      <c r="K4" s="38">
        <v>1.74</v>
      </c>
      <c r="L4" s="38">
        <v>30.670999999999999</v>
      </c>
      <c r="M4" s="38">
        <v>10.896000000000001</v>
      </c>
      <c r="N4" s="38">
        <v>6.9710000000000001</v>
      </c>
      <c r="O4" s="38">
        <v>12.804</v>
      </c>
      <c r="P4" s="38">
        <v>52.171999999999997</v>
      </c>
      <c r="Q4" s="38">
        <v>0.09</v>
      </c>
      <c r="R4" s="38">
        <v>24.297000000000001</v>
      </c>
      <c r="S4" s="38">
        <v>22.815999999999999</v>
      </c>
      <c r="T4" s="38">
        <v>21.965</v>
      </c>
      <c r="U4" s="38">
        <v>1.4810000000000001</v>
      </c>
      <c r="V4" s="38">
        <v>27.785</v>
      </c>
      <c r="W4" s="38">
        <v>9.8520000000000003</v>
      </c>
      <c r="X4" s="38">
        <v>6.2969999999999997</v>
      </c>
      <c r="Y4" s="38">
        <v>11.635999999999999</v>
      </c>
      <c r="Z4" s="38">
        <v>5.7270000000000003</v>
      </c>
      <c r="AA4" s="38">
        <v>3.4849999999999999</v>
      </c>
      <c r="AB4" s="38">
        <v>0.19500000000000001</v>
      </c>
      <c r="AC4" s="38">
        <v>0.40400000000000003</v>
      </c>
      <c r="AD4" s="38">
        <v>0.14499999999999999</v>
      </c>
      <c r="AE4" s="38">
        <v>0.13900000000000001</v>
      </c>
      <c r="AF4" s="38">
        <v>0.25900000000000001</v>
      </c>
      <c r="AG4" s="38">
        <v>2.8860000000000001</v>
      </c>
      <c r="AH4" s="38">
        <v>1.044</v>
      </c>
      <c r="AI4" s="38">
        <v>0.67400000000000004</v>
      </c>
      <c r="AJ4" s="38">
        <v>1.1679999999999999</v>
      </c>
      <c r="AK4" s="37"/>
    </row>
    <row r="5" spans="1:37" ht="12.75" customHeight="1" x14ac:dyDescent="0.2">
      <c r="A5" s="1">
        <v>2011</v>
      </c>
      <c r="B5" s="2">
        <v>3</v>
      </c>
      <c r="C5" s="19" t="s">
        <v>165</v>
      </c>
      <c r="D5" s="3">
        <v>103</v>
      </c>
      <c r="E5" s="32" t="s">
        <v>49</v>
      </c>
      <c r="F5" s="38">
        <v>118.38</v>
      </c>
      <c r="G5" s="38">
        <v>0.18</v>
      </c>
      <c r="H5" s="38">
        <v>58.716999999999999</v>
      </c>
      <c r="I5" s="38">
        <v>56.405000000000001</v>
      </c>
      <c r="J5" s="38">
        <v>55.396000000000001</v>
      </c>
      <c r="K5" s="38">
        <v>2.3119999999999998</v>
      </c>
      <c r="L5" s="38">
        <v>59.482999999999997</v>
      </c>
      <c r="M5" s="38">
        <v>17.024000000000001</v>
      </c>
      <c r="N5" s="38">
        <v>23.797000000000001</v>
      </c>
      <c r="O5" s="38">
        <v>18.661999999999999</v>
      </c>
      <c r="P5" s="38">
        <v>114.06</v>
      </c>
      <c r="Q5" s="38">
        <v>7.0999999999999994E-2</v>
      </c>
      <c r="R5" s="38">
        <v>58.348999999999997</v>
      </c>
      <c r="S5" s="38">
        <v>56.301000000000002</v>
      </c>
      <c r="T5" s="38">
        <v>55.295999999999999</v>
      </c>
      <c r="U5" s="38">
        <v>2.048</v>
      </c>
      <c r="V5" s="38">
        <v>55.64</v>
      </c>
      <c r="W5" s="38">
        <v>15.673</v>
      </c>
      <c r="X5" s="38">
        <v>22.587</v>
      </c>
      <c r="Y5" s="38">
        <v>17.38</v>
      </c>
      <c r="Z5" s="38">
        <v>7.78</v>
      </c>
      <c r="AA5" s="38">
        <v>4.32</v>
      </c>
      <c r="AB5" s="38">
        <v>0.109</v>
      </c>
      <c r="AC5" s="38">
        <v>0.36799999999999999</v>
      </c>
      <c r="AD5" s="38">
        <v>0.104</v>
      </c>
      <c r="AE5" s="38">
        <v>0.1</v>
      </c>
      <c r="AF5" s="38">
        <v>0.26400000000000001</v>
      </c>
      <c r="AG5" s="38">
        <v>3.843</v>
      </c>
      <c r="AH5" s="38">
        <v>1.351</v>
      </c>
      <c r="AI5" s="38">
        <v>1.21</v>
      </c>
      <c r="AJ5" s="38">
        <v>1.282</v>
      </c>
      <c r="AK5" s="37"/>
    </row>
    <row r="6" spans="1:37" ht="12.75" customHeight="1" x14ac:dyDescent="0.2">
      <c r="A6" s="1">
        <v>2011</v>
      </c>
      <c r="B6" s="2">
        <v>3</v>
      </c>
      <c r="C6" s="19" t="s">
        <v>166</v>
      </c>
      <c r="D6" s="3">
        <v>151</v>
      </c>
      <c r="E6" s="32" t="s">
        <v>7</v>
      </c>
      <c r="F6" s="38">
        <v>54.347000000000001</v>
      </c>
      <c r="G6" s="38">
        <v>1.901</v>
      </c>
      <c r="H6" s="38">
        <v>11.645</v>
      </c>
      <c r="I6" s="38">
        <v>7.4249999999999998</v>
      </c>
      <c r="J6" s="38">
        <v>6.9340000000000002</v>
      </c>
      <c r="K6" s="38">
        <v>4.22</v>
      </c>
      <c r="L6" s="38">
        <v>40.801000000000002</v>
      </c>
      <c r="M6" s="38">
        <v>13.327999999999999</v>
      </c>
      <c r="N6" s="38">
        <v>9.1669999999999998</v>
      </c>
      <c r="O6" s="38">
        <v>18.306000000000001</v>
      </c>
      <c r="P6" s="38">
        <v>47.643000000000001</v>
      </c>
      <c r="Q6" s="38">
        <v>0.75</v>
      </c>
      <c r="R6" s="38">
        <v>10.736000000000001</v>
      </c>
      <c r="S6" s="38">
        <v>7.2140000000000004</v>
      </c>
      <c r="T6" s="38">
        <v>6.7329999999999997</v>
      </c>
      <c r="U6" s="38">
        <v>3.5219999999999998</v>
      </c>
      <c r="V6" s="38">
        <v>36.156999999999996</v>
      </c>
      <c r="W6" s="38">
        <v>11.618</v>
      </c>
      <c r="X6" s="38">
        <v>7.8449999999999998</v>
      </c>
      <c r="Y6" s="38">
        <v>16.693999999999999</v>
      </c>
      <c r="Z6" s="38">
        <v>10.003</v>
      </c>
      <c r="AA6" s="38">
        <v>6.7039999999999997</v>
      </c>
      <c r="AB6" s="38">
        <v>1.151</v>
      </c>
      <c r="AC6" s="38">
        <v>0.90900000000000003</v>
      </c>
      <c r="AD6" s="38">
        <v>0.21099999999999999</v>
      </c>
      <c r="AE6" s="38">
        <v>0.20100000000000001</v>
      </c>
      <c r="AF6" s="38">
        <v>0.69799999999999995</v>
      </c>
      <c r="AG6" s="38">
        <v>4.6440000000000001</v>
      </c>
      <c r="AH6" s="38">
        <v>1.71</v>
      </c>
      <c r="AI6" s="38">
        <v>1.3220000000000001</v>
      </c>
      <c r="AJ6" s="38">
        <v>1.6120000000000001</v>
      </c>
      <c r="AK6" s="37"/>
    </row>
    <row r="7" spans="1:37" ht="12.75" customHeight="1" x14ac:dyDescent="0.2">
      <c r="A7" s="1">
        <v>2011</v>
      </c>
      <c r="B7" s="2">
        <v>3</v>
      </c>
      <c r="C7" s="19" t="s">
        <v>167</v>
      </c>
      <c r="D7" s="3">
        <v>153</v>
      </c>
      <c r="E7" s="32" t="s">
        <v>9</v>
      </c>
      <c r="F7" s="38">
        <v>62.749000000000002</v>
      </c>
      <c r="G7" s="38">
        <v>0.82699999999999996</v>
      </c>
      <c r="H7" s="38">
        <v>13.925000000000001</v>
      </c>
      <c r="I7" s="38">
        <v>11.021000000000001</v>
      </c>
      <c r="J7" s="38">
        <v>9.7949999999999999</v>
      </c>
      <c r="K7" s="38">
        <v>2.9039999999999999</v>
      </c>
      <c r="L7" s="38">
        <v>47.997</v>
      </c>
      <c r="M7" s="38">
        <v>17.126000000000001</v>
      </c>
      <c r="N7" s="38">
        <v>7.8769999999999998</v>
      </c>
      <c r="O7" s="38">
        <v>22.994</v>
      </c>
      <c r="P7" s="38">
        <v>55.585000000000001</v>
      </c>
      <c r="Q7" s="38">
        <v>0.30199999999999999</v>
      </c>
      <c r="R7" s="38">
        <v>13.071999999999999</v>
      </c>
      <c r="S7" s="38">
        <v>10.711</v>
      </c>
      <c r="T7" s="38">
        <v>9.5060000000000002</v>
      </c>
      <c r="U7" s="38">
        <v>2.3610000000000002</v>
      </c>
      <c r="V7" s="38">
        <v>42.210999999999999</v>
      </c>
      <c r="W7" s="38">
        <v>14.635</v>
      </c>
      <c r="X7" s="38">
        <v>6.3559999999999999</v>
      </c>
      <c r="Y7" s="38">
        <v>21.22</v>
      </c>
      <c r="Z7" s="38">
        <v>10.029</v>
      </c>
      <c r="AA7" s="38">
        <v>7.1639999999999997</v>
      </c>
      <c r="AB7" s="38">
        <v>0.52500000000000002</v>
      </c>
      <c r="AC7" s="38">
        <v>0.85299999999999998</v>
      </c>
      <c r="AD7" s="38">
        <v>0.31</v>
      </c>
      <c r="AE7" s="38">
        <v>0.28899999999999998</v>
      </c>
      <c r="AF7" s="38">
        <v>0.54300000000000004</v>
      </c>
      <c r="AG7" s="38">
        <v>5.7859999999999996</v>
      </c>
      <c r="AH7" s="38">
        <v>2.4910000000000001</v>
      </c>
      <c r="AI7" s="38">
        <v>1.5209999999999999</v>
      </c>
      <c r="AJ7" s="38">
        <v>1.774</v>
      </c>
      <c r="AK7" s="37"/>
    </row>
    <row r="8" spans="1:37" ht="12.75" customHeight="1" x14ac:dyDescent="0.2">
      <c r="A8" s="1">
        <v>2011</v>
      </c>
      <c r="B8" s="2">
        <v>3</v>
      </c>
      <c r="C8" s="19" t="s">
        <v>168</v>
      </c>
      <c r="D8" s="3">
        <v>154</v>
      </c>
      <c r="E8" s="32" t="s">
        <v>10</v>
      </c>
      <c r="F8" s="38">
        <v>29.908999999999999</v>
      </c>
      <c r="G8" s="38">
        <v>0.96599999999999997</v>
      </c>
      <c r="H8" s="38">
        <v>6.9950000000000001</v>
      </c>
      <c r="I8" s="38">
        <v>5.1429999999999998</v>
      </c>
      <c r="J8" s="38">
        <v>3.5640000000000001</v>
      </c>
      <c r="K8" s="38">
        <v>1.8520000000000001</v>
      </c>
      <c r="L8" s="38">
        <v>21.948</v>
      </c>
      <c r="M8" s="38">
        <v>7.2160000000000002</v>
      </c>
      <c r="N8" s="38">
        <v>3.0059999999999998</v>
      </c>
      <c r="O8" s="38">
        <v>11.726000000000001</v>
      </c>
      <c r="P8" s="38">
        <v>26.329000000000001</v>
      </c>
      <c r="Q8" s="38">
        <v>0.36</v>
      </c>
      <c r="R8" s="38">
        <v>6.5839999999999996</v>
      </c>
      <c r="S8" s="38">
        <v>5.0190000000000001</v>
      </c>
      <c r="T8" s="38">
        <v>3.452</v>
      </c>
      <c r="U8" s="38">
        <v>1.5649999999999999</v>
      </c>
      <c r="V8" s="38">
        <v>19.385000000000002</v>
      </c>
      <c r="W8" s="38">
        <v>6.282</v>
      </c>
      <c r="X8" s="38">
        <v>2.3380000000000001</v>
      </c>
      <c r="Y8" s="38">
        <v>10.765000000000001</v>
      </c>
      <c r="Z8" s="38">
        <v>4.8920000000000003</v>
      </c>
      <c r="AA8" s="38">
        <v>3.58</v>
      </c>
      <c r="AB8" s="38">
        <v>0.60599999999999998</v>
      </c>
      <c r="AC8" s="38">
        <v>0.41099999999999998</v>
      </c>
      <c r="AD8" s="38">
        <v>0.124</v>
      </c>
      <c r="AE8" s="38">
        <v>0.112</v>
      </c>
      <c r="AF8" s="38">
        <v>0.28699999999999998</v>
      </c>
      <c r="AG8" s="38">
        <v>2.5630000000000002</v>
      </c>
      <c r="AH8" s="38">
        <v>0.93400000000000005</v>
      </c>
      <c r="AI8" s="38">
        <v>0.66800000000000004</v>
      </c>
      <c r="AJ8" s="38">
        <v>0.96099999999999997</v>
      </c>
      <c r="AK8" s="37"/>
    </row>
    <row r="9" spans="1:37" ht="12.75" customHeight="1" x14ac:dyDescent="0.2">
      <c r="A9" s="1">
        <v>2011</v>
      </c>
      <c r="B9" s="2">
        <v>3</v>
      </c>
      <c r="C9" s="19" t="s">
        <v>169</v>
      </c>
      <c r="D9" s="3">
        <v>155</v>
      </c>
      <c r="E9" s="32" t="s">
        <v>11</v>
      </c>
      <c r="F9" s="38">
        <v>59.216000000000001</v>
      </c>
      <c r="G9" s="38">
        <v>2.3330000000000002</v>
      </c>
      <c r="H9" s="38">
        <v>17.238</v>
      </c>
      <c r="I9" s="38">
        <v>13.619</v>
      </c>
      <c r="J9" s="38">
        <v>13.002000000000001</v>
      </c>
      <c r="K9" s="38">
        <v>3.6190000000000002</v>
      </c>
      <c r="L9" s="38">
        <v>39.645000000000003</v>
      </c>
      <c r="M9" s="38">
        <v>13.603999999999999</v>
      </c>
      <c r="N9" s="38">
        <v>7.4640000000000004</v>
      </c>
      <c r="O9" s="38">
        <v>18.577000000000002</v>
      </c>
      <c r="P9" s="38">
        <v>52.335999999999999</v>
      </c>
      <c r="Q9" s="38">
        <v>1.3839999999999999</v>
      </c>
      <c r="R9" s="38">
        <v>16.215</v>
      </c>
      <c r="S9" s="38">
        <v>13.243</v>
      </c>
      <c r="T9" s="38">
        <v>12.64</v>
      </c>
      <c r="U9" s="38">
        <v>2.972</v>
      </c>
      <c r="V9" s="38">
        <v>34.737000000000002</v>
      </c>
      <c r="W9" s="38">
        <v>11.704000000000001</v>
      </c>
      <c r="X9" s="38">
        <v>6.2210000000000001</v>
      </c>
      <c r="Y9" s="38">
        <v>16.812000000000001</v>
      </c>
      <c r="Z9" s="38">
        <v>9.2799999999999994</v>
      </c>
      <c r="AA9" s="38">
        <v>6.88</v>
      </c>
      <c r="AB9" s="38">
        <v>0.94899999999999995</v>
      </c>
      <c r="AC9" s="38">
        <v>1.0229999999999999</v>
      </c>
      <c r="AD9" s="38">
        <v>0.376</v>
      </c>
      <c r="AE9" s="38">
        <v>0.36199999999999999</v>
      </c>
      <c r="AF9" s="38">
        <v>0.64700000000000002</v>
      </c>
      <c r="AG9" s="38">
        <v>4.9080000000000004</v>
      </c>
      <c r="AH9" s="38">
        <v>1.9</v>
      </c>
      <c r="AI9" s="38">
        <v>1.2430000000000001</v>
      </c>
      <c r="AJ9" s="38">
        <v>1.7649999999999999</v>
      </c>
      <c r="AK9" s="37"/>
    </row>
    <row r="10" spans="1:37" ht="12.75" customHeight="1" x14ac:dyDescent="0.2">
      <c r="A10" s="1">
        <v>2011</v>
      </c>
      <c r="B10" s="2">
        <v>3</v>
      </c>
      <c r="C10" s="19" t="s">
        <v>170</v>
      </c>
      <c r="D10" s="3">
        <v>157</v>
      </c>
      <c r="E10" s="32" t="s">
        <v>12</v>
      </c>
      <c r="F10" s="38">
        <v>44.249000000000002</v>
      </c>
      <c r="G10" s="38">
        <v>1.0089999999999999</v>
      </c>
      <c r="H10" s="38">
        <v>10.895</v>
      </c>
      <c r="I10" s="38">
        <v>8.0039999999999996</v>
      </c>
      <c r="J10" s="38">
        <v>6.7709999999999999</v>
      </c>
      <c r="K10" s="38">
        <v>2.891</v>
      </c>
      <c r="L10" s="38">
        <v>32.344999999999999</v>
      </c>
      <c r="M10" s="38">
        <v>11.444000000000001</v>
      </c>
      <c r="N10" s="38">
        <v>6.242</v>
      </c>
      <c r="O10" s="38">
        <v>14.659000000000001</v>
      </c>
      <c r="P10" s="38">
        <v>39.091000000000001</v>
      </c>
      <c r="Q10" s="38">
        <v>0.34599999999999997</v>
      </c>
      <c r="R10" s="38">
        <v>10.069000000000001</v>
      </c>
      <c r="S10" s="38">
        <v>7.7480000000000002</v>
      </c>
      <c r="T10" s="38">
        <v>6.5330000000000004</v>
      </c>
      <c r="U10" s="38">
        <v>2.3210000000000002</v>
      </c>
      <c r="V10" s="38">
        <v>28.675999999999998</v>
      </c>
      <c r="W10" s="38">
        <v>10.039</v>
      </c>
      <c r="X10" s="38">
        <v>5.1950000000000003</v>
      </c>
      <c r="Y10" s="38">
        <v>13.442</v>
      </c>
      <c r="Z10" s="38">
        <v>8.39</v>
      </c>
      <c r="AA10" s="38">
        <v>5.1580000000000004</v>
      </c>
      <c r="AB10" s="38">
        <v>0.66300000000000003</v>
      </c>
      <c r="AC10" s="38">
        <v>0.82599999999999996</v>
      </c>
      <c r="AD10" s="38">
        <v>0.25600000000000001</v>
      </c>
      <c r="AE10" s="38">
        <v>0.23799999999999999</v>
      </c>
      <c r="AF10" s="38">
        <v>0.56999999999999995</v>
      </c>
      <c r="AG10" s="38">
        <v>3.669</v>
      </c>
      <c r="AH10" s="38">
        <v>1.405</v>
      </c>
      <c r="AI10" s="38">
        <v>1.0469999999999999</v>
      </c>
      <c r="AJ10" s="38">
        <v>1.2170000000000001</v>
      </c>
      <c r="AK10" s="37"/>
    </row>
    <row r="11" spans="1:37" ht="12.75" customHeight="1" x14ac:dyDescent="0.2">
      <c r="A11" s="1">
        <v>2011</v>
      </c>
      <c r="B11" s="2">
        <v>3</v>
      </c>
      <c r="C11" s="19" t="s">
        <v>171</v>
      </c>
      <c r="D11" s="3">
        <v>158</v>
      </c>
      <c r="E11" s="32" t="s">
        <v>13</v>
      </c>
      <c r="F11" s="38">
        <v>35.747</v>
      </c>
      <c r="G11" s="38">
        <v>1.3360000000000001</v>
      </c>
      <c r="H11" s="38">
        <v>7.4820000000000002</v>
      </c>
      <c r="I11" s="38">
        <v>4.8019999999999996</v>
      </c>
      <c r="J11" s="38">
        <v>4.0869999999999997</v>
      </c>
      <c r="K11" s="38">
        <v>2.68</v>
      </c>
      <c r="L11" s="38">
        <v>26.928999999999998</v>
      </c>
      <c r="M11" s="38">
        <v>7.4939999999999998</v>
      </c>
      <c r="N11" s="38">
        <v>4.6130000000000004</v>
      </c>
      <c r="O11" s="38">
        <v>14.821999999999999</v>
      </c>
      <c r="P11" s="38">
        <v>30.878</v>
      </c>
      <c r="Q11" s="38">
        <v>0.55300000000000005</v>
      </c>
      <c r="R11" s="38">
        <v>6.8129999999999997</v>
      </c>
      <c r="S11" s="38">
        <v>4.625</v>
      </c>
      <c r="T11" s="38">
        <v>3.9169999999999998</v>
      </c>
      <c r="U11" s="38">
        <v>2.1880000000000002</v>
      </c>
      <c r="V11" s="38">
        <v>23.512</v>
      </c>
      <c r="W11" s="38">
        <v>6.3010000000000002</v>
      </c>
      <c r="X11" s="38">
        <v>3.6030000000000002</v>
      </c>
      <c r="Y11" s="38">
        <v>13.608000000000001</v>
      </c>
      <c r="Z11" s="38">
        <v>7.0490000000000004</v>
      </c>
      <c r="AA11" s="38">
        <v>4.8689999999999998</v>
      </c>
      <c r="AB11" s="38">
        <v>0.78300000000000003</v>
      </c>
      <c r="AC11" s="38">
        <v>0.66900000000000004</v>
      </c>
      <c r="AD11" s="38">
        <v>0.17699999999999999</v>
      </c>
      <c r="AE11" s="38">
        <v>0.17</v>
      </c>
      <c r="AF11" s="38">
        <v>0.49199999999999999</v>
      </c>
      <c r="AG11" s="38">
        <v>3.4169999999999998</v>
      </c>
      <c r="AH11" s="38">
        <v>1.1930000000000001</v>
      </c>
      <c r="AI11" s="38">
        <v>1.01</v>
      </c>
      <c r="AJ11" s="38">
        <v>1.214</v>
      </c>
      <c r="AK11" s="37"/>
    </row>
    <row r="12" spans="1:37" ht="12.75" customHeight="1" x14ac:dyDescent="0.2">
      <c r="A12" s="1">
        <v>2011</v>
      </c>
      <c r="B12" s="2">
        <v>3</v>
      </c>
      <c r="C12" s="19" t="s">
        <v>232</v>
      </c>
      <c r="D12" s="3">
        <v>159</v>
      </c>
      <c r="E12" s="32" t="s">
        <v>8</v>
      </c>
      <c r="F12" s="38">
        <v>170.21199999999999</v>
      </c>
      <c r="G12" s="38">
        <v>1.8520000000000001</v>
      </c>
      <c r="H12" s="38">
        <v>36.805</v>
      </c>
      <c r="I12" s="38">
        <v>29.355</v>
      </c>
      <c r="J12" s="38">
        <v>27.652999999999999</v>
      </c>
      <c r="K12" s="38">
        <v>7.45</v>
      </c>
      <c r="L12" s="38">
        <v>131.55500000000001</v>
      </c>
      <c r="M12" s="38">
        <v>39.042999999999999</v>
      </c>
      <c r="N12" s="38">
        <v>23.298999999999999</v>
      </c>
      <c r="O12" s="38">
        <v>69.212999999999994</v>
      </c>
      <c r="P12" s="38">
        <v>154.477</v>
      </c>
      <c r="Q12" s="38">
        <v>0.85499999999999998</v>
      </c>
      <c r="R12" s="38">
        <v>34.853000000000002</v>
      </c>
      <c r="S12" s="38">
        <v>28.649000000000001</v>
      </c>
      <c r="T12" s="38">
        <v>26.978999999999999</v>
      </c>
      <c r="U12" s="38">
        <v>6.2039999999999997</v>
      </c>
      <c r="V12" s="38">
        <v>118.76900000000001</v>
      </c>
      <c r="W12" s="38">
        <v>34.457999999999998</v>
      </c>
      <c r="X12" s="38">
        <v>19.358000000000001</v>
      </c>
      <c r="Y12" s="38">
        <v>64.953000000000003</v>
      </c>
      <c r="Z12" s="38">
        <v>24.382999999999999</v>
      </c>
      <c r="AA12" s="38">
        <v>15.734999999999999</v>
      </c>
      <c r="AB12" s="38">
        <v>0.997</v>
      </c>
      <c r="AC12" s="38">
        <v>1.952</v>
      </c>
      <c r="AD12" s="38">
        <v>0.70599999999999996</v>
      </c>
      <c r="AE12" s="38">
        <v>0.67400000000000004</v>
      </c>
      <c r="AF12" s="38">
        <v>1.246</v>
      </c>
      <c r="AG12" s="38">
        <v>12.786</v>
      </c>
      <c r="AH12" s="38">
        <v>4.585</v>
      </c>
      <c r="AI12" s="38">
        <v>3.9409999999999998</v>
      </c>
      <c r="AJ12" s="38">
        <v>4.26</v>
      </c>
      <c r="AK12" s="37"/>
    </row>
    <row r="13" spans="1:37" ht="12.75" customHeight="1" x14ac:dyDescent="0.2">
      <c r="A13" s="1">
        <v>2011</v>
      </c>
      <c r="B13" s="2">
        <v>3</v>
      </c>
      <c r="C13" s="19" t="s">
        <v>172</v>
      </c>
      <c r="D13" s="4">
        <v>1</v>
      </c>
      <c r="E13" s="33" t="s">
        <v>42</v>
      </c>
      <c r="F13" s="38">
        <v>784.976</v>
      </c>
      <c r="G13" s="38">
        <v>10.917</v>
      </c>
      <c r="H13" s="38">
        <v>216.44200000000001</v>
      </c>
      <c r="I13" s="38">
        <v>181.55600000000001</v>
      </c>
      <c r="J13" s="38">
        <v>170.05600000000001</v>
      </c>
      <c r="K13" s="38">
        <v>34.886000000000003</v>
      </c>
      <c r="L13" s="38">
        <v>557.61699999999996</v>
      </c>
      <c r="M13" s="38">
        <v>175.45500000000001</v>
      </c>
      <c r="N13" s="38">
        <v>129.25399999999999</v>
      </c>
      <c r="O13" s="38">
        <v>252.90799999999999</v>
      </c>
      <c r="P13" s="38">
        <v>714.76199999999994</v>
      </c>
      <c r="Q13" s="38">
        <v>4.8230000000000004</v>
      </c>
      <c r="R13" s="38">
        <v>207.86600000000001</v>
      </c>
      <c r="S13" s="38">
        <v>178.79599999999999</v>
      </c>
      <c r="T13" s="38">
        <v>167.43199999999999</v>
      </c>
      <c r="U13" s="38">
        <v>29.07</v>
      </c>
      <c r="V13" s="38">
        <v>502.07299999999998</v>
      </c>
      <c r="W13" s="38">
        <v>155.18799999999999</v>
      </c>
      <c r="X13" s="38">
        <v>112.639</v>
      </c>
      <c r="Y13" s="38">
        <v>234.24600000000001</v>
      </c>
      <c r="Z13" s="38">
        <v>107.101</v>
      </c>
      <c r="AA13" s="38">
        <v>70.213999999999999</v>
      </c>
      <c r="AB13" s="38">
        <v>6.0940000000000003</v>
      </c>
      <c r="AC13" s="38">
        <v>8.5760000000000005</v>
      </c>
      <c r="AD13" s="38">
        <v>2.76</v>
      </c>
      <c r="AE13" s="38">
        <v>2.6240000000000001</v>
      </c>
      <c r="AF13" s="38">
        <v>5.8159999999999998</v>
      </c>
      <c r="AG13" s="38">
        <v>55.543999999999997</v>
      </c>
      <c r="AH13" s="38">
        <v>20.266999999999999</v>
      </c>
      <c r="AI13" s="38">
        <v>16.614999999999998</v>
      </c>
      <c r="AJ13" s="38">
        <v>18.661999999999999</v>
      </c>
      <c r="AK13" s="37"/>
    </row>
    <row r="14" spans="1:37" ht="12.75" customHeight="1" x14ac:dyDescent="0.2">
      <c r="A14" s="1">
        <v>2011</v>
      </c>
      <c r="B14" s="2">
        <v>3</v>
      </c>
      <c r="C14" s="19" t="s">
        <v>173</v>
      </c>
      <c r="D14" s="3">
        <v>241</v>
      </c>
      <c r="E14" s="32" t="s">
        <v>160</v>
      </c>
      <c r="F14" s="38">
        <v>629.70600000000002</v>
      </c>
      <c r="G14" s="38">
        <v>3.77</v>
      </c>
      <c r="H14" s="38">
        <v>104.664</v>
      </c>
      <c r="I14" s="38">
        <v>78.319000000000003</v>
      </c>
      <c r="J14" s="38">
        <v>68.474000000000004</v>
      </c>
      <c r="K14" s="38">
        <v>26.344999999999999</v>
      </c>
      <c r="L14" s="38">
        <v>521.27200000000005</v>
      </c>
      <c r="M14" s="38">
        <v>175.583</v>
      </c>
      <c r="N14" s="38">
        <v>132.05699999999999</v>
      </c>
      <c r="O14" s="38">
        <v>213.63200000000001</v>
      </c>
      <c r="P14" s="38">
        <v>570.95399999999995</v>
      </c>
      <c r="Q14" s="38">
        <v>1.6719999999999999</v>
      </c>
      <c r="R14" s="38">
        <v>97.927000000000007</v>
      </c>
      <c r="S14" s="38">
        <v>76.613</v>
      </c>
      <c r="T14" s="38">
        <v>66.834000000000003</v>
      </c>
      <c r="U14" s="38">
        <v>21.314</v>
      </c>
      <c r="V14" s="38">
        <v>471.35500000000002</v>
      </c>
      <c r="W14" s="38">
        <v>158.20099999999999</v>
      </c>
      <c r="X14" s="38">
        <v>115.018</v>
      </c>
      <c r="Y14" s="38">
        <v>198.136</v>
      </c>
      <c r="Z14" s="38">
        <v>80.92</v>
      </c>
      <c r="AA14" s="38">
        <v>58.752000000000002</v>
      </c>
      <c r="AB14" s="38">
        <v>2.0979999999999999</v>
      </c>
      <c r="AC14" s="38">
        <v>6.7370000000000001</v>
      </c>
      <c r="AD14" s="38">
        <v>1.706</v>
      </c>
      <c r="AE14" s="38">
        <v>1.64</v>
      </c>
      <c r="AF14" s="38">
        <v>5.0309999999999997</v>
      </c>
      <c r="AG14" s="38">
        <v>49.917000000000002</v>
      </c>
      <c r="AH14" s="38">
        <v>17.382000000000001</v>
      </c>
      <c r="AI14" s="38">
        <v>17.039000000000001</v>
      </c>
      <c r="AJ14" s="38">
        <v>15.496</v>
      </c>
      <c r="AK14" s="37"/>
    </row>
    <row r="15" spans="1:37" ht="12.75" customHeight="1" x14ac:dyDescent="0.2">
      <c r="A15" s="1">
        <v>2011</v>
      </c>
      <c r="B15" s="2">
        <v>3</v>
      </c>
      <c r="C15" s="19"/>
      <c r="D15" s="3">
        <v>241001</v>
      </c>
      <c r="E15" s="32" t="s">
        <v>14</v>
      </c>
      <c r="F15" s="38">
        <v>390.53699999999998</v>
      </c>
      <c r="G15" s="38">
        <v>0.104</v>
      </c>
      <c r="H15" s="38">
        <v>55.936</v>
      </c>
      <c r="I15" s="38">
        <v>45.701999999999998</v>
      </c>
      <c r="J15" s="38">
        <v>38.274999999999999</v>
      </c>
      <c r="K15" s="38">
        <v>10.234</v>
      </c>
      <c r="L15" s="38">
        <v>334.49700000000001</v>
      </c>
      <c r="M15" s="38">
        <v>91.731999999999999</v>
      </c>
      <c r="N15" s="38">
        <v>95.238</v>
      </c>
      <c r="O15" s="38">
        <v>147.52699999999999</v>
      </c>
      <c r="P15" s="38">
        <v>360.54300000000001</v>
      </c>
      <c r="Q15" s="38">
        <v>9.8000000000000004E-2</v>
      </c>
      <c r="R15" s="38">
        <v>53.482999999999997</v>
      </c>
      <c r="S15" s="38">
        <v>45.067999999999998</v>
      </c>
      <c r="T15" s="38">
        <v>37.662999999999997</v>
      </c>
      <c r="U15" s="38">
        <v>8.4149999999999991</v>
      </c>
      <c r="V15" s="38">
        <v>306.96199999999999</v>
      </c>
      <c r="W15" s="38">
        <v>83.218999999999994</v>
      </c>
      <c r="X15" s="38">
        <v>85.001000000000005</v>
      </c>
      <c r="Y15" s="38">
        <v>138.74199999999999</v>
      </c>
      <c r="Z15" s="38">
        <v>41.945999999999998</v>
      </c>
      <c r="AA15" s="38">
        <v>29.994</v>
      </c>
      <c r="AB15" s="38">
        <v>6.0000000000000001E-3</v>
      </c>
      <c r="AC15" s="38">
        <v>2.4529999999999998</v>
      </c>
      <c r="AD15" s="38">
        <v>0.63400000000000001</v>
      </c>
      <c r="AE15" s="38">
        <v>0.61199999999999999</v>
      </c>
      <c r="AF15" s="38">
        <v>1.819</v>
      </c>
      <c r="AG15" s="38">
        <v>27.535</v>
      </c>
      <c r="AH15" s="38">
        <v>8.5129999999999999</v>
      </c>
      <c r="AI15" s="38">
        <v>10.237</v>
      </c>
      <c r="AJ15" s="38">
        <v>8.7850000000000001</v>
      </c>
      <c r="AK15" s="37"/>
    </row>
    <row r="16" spans="1:37" ht="12.75" customHeight="1" x14ac:dyDescent="0.2">
      <c r="A16" s="1">
        <v>2011</v>
      </c>
      <c r="B16" s="2">
        <v>3</v>
      </c>
      <c r="C16" s="19" t="s">
        <v>174</v>
      </c>
      <c r="D16" s="3">
        <v>251</v>
      </c>
      <c r="E16" s="32" t="s">
        <v>15</v>
      </c>
      <c r="F16" s="38">
        <v>93.94</v>
      </c>
      <c r="G16" s="38">
        <v>4.9770000000000003</v>
      </c>
      <c r="H16" s="38">
        <v>22.501000000000001</v>
      </c>
      <c r="I16" s="38">
        <v>16.010999999999999</v>
      </c>
      <c r="J16" s="38">
        <v>14.747999999999999</v>
      </c>
      <c r="K16" s="38">
        <v>6.49</v>
      </c>
      <c r="L16" s="38">
        <v>66.462000000000003</v>
      </c>
      <c r="M16" s="38">
        <v>30.087</v>
      </c>
      <c r="N16" s="38">
        <v>11.648999999999999</v>
      </c>
      <c r="O16" s="38">
        <v>24.725999999999999</v>
      </c>
      <c r="P16" s="38">
        <v>81.662999999999997</v>
      </c>
      <c r="Q16" s="38">
        <v>2.34</v>
      </c>
      <c r="R16" s="38">
        <v>20.741</v>
      </c>
      <c r="S16" s="38">
        <v>15.414</v>
      </c>
      <c r="T16" s="38">
        <v>14.169</v>
      </c>
      <c r="U16" s="38">
        <v>5.327</v>
      </c>
      <c r="V16" s="38">
        <v>58.582000000000001</v>
      </c>
      <c r="W16" s="38">
        <v>26.681000000000001</v>
      </c>
      <c r="X16" s="38">
        <v>9.4290000000000003</v>
      </c>
      <c r="Y16" s="38">
        <v>22.472000000000001</v>
      </c>
      <c r="Z16" s="38">
        <v>17.681999999999999</v>
      </c>
      <c r="AA16" s="38">
        <v>12.276999999999999</v>
      </c>
      <c r="AB16" s="38">
        <v>2.637</v>
      </c>
      <c r="AC16" s="38">
        <v>1.76</v>
      </c>
      <c r="AD16" s="38">
        <v>0.59699999999999998</v>
      </c>
      <c r="AE16" s="38">
        <v>0.57899999999999996</v>
      </c>
      <c r="AF16" s="38">
        <v>1.163</v>
      </c>
      <c r="AG16" s="38">
        <v>7.88</v>
      </c>
      <c r="AH16" s="38">
        <v>3.4060000000000001</v>
      </c>
      <c r="AI16" s="38">
        <v>2.2200000000000002</v>
      </c>
      <c r="AJ16" s="38">
        <v>2.254</v>
      </c>
      <c r="AK16" s="37"/>
    </row>
    <row r="17" spans="1:37" ht="12.75" customHeight="1" x14ac:dyDescent="0.2">
      <c r="A17" s="1">
        <v>2011</v>
      </c>
      <c r="B17" s="2">
        <v>3</v>
      </c>
      <c r="C17" s="19" t="s">
        <v>175</v>
      </c>
      <c r="D17" s="3">
        <v>252</v>
      </c>
      <c r="E17" s="32" t="s">
        <v>16</v>
      </c>
      <c r="F17" s="38">
        <v>70.168000000000006</v>
      </c>
      <c r="G17" s="38">
        <v>1.492</v>
      </c>
      <c r="H17" s="38">
        <v>16.552</v>
      </c>
      <c r="I17" s="38">
        <v>12.833</v>
      </c>
      <c r="J17" s="38">
        <v>11.757999999999999</v>
      </c>
      <c r="K17" s="38">
        <v>3.7189999999999999</v>
      </c>
      <c r="L17" s="38">
        <v>52.124000000000002</v>
      </c>
      <c r="M17" s="38">
        <v>16.834</v>
      </c>
      <c r="N17" s="38">
        <v>10.539</v>
      </c>
      <c r="O17" s="38">
        <v>24.751000000000001</v>
      </c>
      <c r="P17" s="38">
        <v>62.201000000000001</v>
      </c>
      <c r="Q17" s="38">
        <v>0.70699999999999996</v>
      </c>
      <c r="R17" s="38">
        <v>15.483000000000001</v>
      </c>
      <c r="S17" s="38">
        <v>12.515000000000001</v>
      </c>
      <c r="T17" s="38">
        <v>11.457000000000001</v>
      </c>
      <c r="U17" s="38">
        <v>2.968</v>
      </c>
      <c r="V17" s="38">
        <v>46.011000000000003</v>
      </c>
      <c r="W17" s="38">
        <v>14.446999999999999</v>
      </c>
      <c r="X17" s="38">
        <v>8.8770000000000007</v>
      </c>
      <c r="Y17" s="38">
        <v>22.687000000000001</v>
      </c>
      <c r="Z17" s="38">
        <v>10.355</v>
      </c>
      <c r="AA17" s="38">
        <v>7.9669999999999996</v>
      </c>
      <c r="AB17" s="38">
        <v>0.78500000000000003</v>
      </c>
      <c r="AC17" s="38">
        <v>1.069</v>
      </c>
      <c r="AD17" s="38">
        <v>0.318</v>
      </c>
      <c r="AE17" s="38">
        <v>0.30099999999999999</v>
      </c>
      <c r="AF17" s="38">
        <v>0.751</v>
      </c>
      <c r="AG17" s="38">
        <v>6.1130000000000004</v>
      </c>
      <c r="AH17" s="38">
        <v>2.387</v>
      </c>
      <c r="AI17" s="38">
        <v>1.6619999999999999</v>
      </c>
      <c r="AJ17" s="38">
        <v>2.0640000000000001</v>
      </c>
      <c r="AK17" s="37"/>
    </row>
    <row r="18" spans="1:37" ht="12.75" customHeight="1" x14ac:dyDescent="0.2">
      <c r="A18" s="1">
        <v>2011</v>
      </c>
      <c r="B18" s="2">
        <v>3</v>
      </c>
      <c r="C18" s="19" t="s">
        <v>176</v>
      </c>
      <c r="D18" s="3">
        <v>254</v>
      </c>
      <c r="E18" s="32" t="s">
        <v>17</v>
      </c>
      <c r="F18" s="38">
        <v>122.80800000000001</v>
      </c>
      <c r="G18" s="38">
        <v>2.0609999999999999</v>
      </c>
      <c r="H18" s="38">
        <v>31.266999999999999</v>
      </c>
      <c r="I18" s="38">
        <v>24.109000000000002</v>
      </c>
      <c r="J18" s="38">
        <v>22.597000000000001</v>
      </c>
      <c r="K18" s="38">
        <v>7.1580000000000004</v>
      </c>
      <c r="L18" s="38">
        <v>89.48</v>
      </c>
      <c r="M18" s="38">
        <v>30.533999999999999</v>
      </c>
      <c r="N18" s="38">
        <v>14.319000000000001</v>
      </c>
      <c r="O18" s="38">
        <v>44.627000000000002</v>
      </c>
      <c r="P18" s="38">
        <v>109.937</v>
      </c>
      <c r="Q18" s="38">
        <v>0.65600000000000003</v>
      </c>
      <c r="R18" s="38">
        <v>29.361999999999998</v>
      </c>
      <c r="S18" s="38">
        <v>23.521000000000001</v>
      </c>
      <c r="T18" s="38">
        <v>22.035</v>
      </c>
      <c r="U18" s="38">
        <v>5.8410000000000002</v>
      </c>
      <c r="V18" s="38">
        <v>79.918999999999997</v>
      </c>
      <c r="W18" s="38">
        <v>27.154</v>
      </c>
      <c r="X18" s="38">
        <v>11.582000000000001</v>
      </c>
      <c r="Y18" s="38">
        <v>41.183</v>
      </c>
      <c r="Z18" s="38">
        <v>20.079000000000001</v>
      </c>
      <c r="AA18" s="38">
        <v>12.871</v>
      </c>
      <c r="AB18" s="38">
        <v>1.405</v>
      </c>
      <c r="AC18" s="38">
        <v>1.905</v>
      </c>
      <c r="AD18" s="38">
        <v>0.58799999999999997</v>
      </c>
      <c r="AE18" s="38">
        <v>0.56200000000000006</v>
      </c>
      <c r="AF18" s="38">
        <v>1.3169999999999999</v>
      </c>
      <c r="AG18" s="38">
        <v>9.5609999999999999</v>
      </c>
      <c r="AH18" s="38">
        <v>3.38</v>
      </c>
      <c r="AI18" s="38">
        <v>2.7370000000000001</v>
      </c>
      <c r="AJ18" s="38">
        <v>3.444</v>
      </c>
      <c r="AK18" s="37"/>
    </row>
    <row r="19" spans="1:37" ht="12.75" customHeight="1" x14ac:dyDescent="0.2">
      <c r="A19" s="1">
        <v>2011</v>
      </c>
      <c r="B19" s="2">
        <v>3</v>
      </c>
      <c r="C19" s="19" t="s">
        <v>177</v>
      </c>
      <c r="D19" s="3">
        <v>255</v>
      </c>
      <c r="E19" s="32" t="s">
        <v>18</v>
      </c>
      <c r="F19" s="38">
        <v>30.065000000000001</v>
      </c>
      <c r="G19" s="38">
        <v>0.70899999999999996</v>
      </c>
      <c r="H19" s="38">
        <v>11.05</v>
      </c>
      <c r="I19" s="38">
        <v>9.2420000000000009</v>
      </c>
      <c r="J19" s="38">
        <v>8.8049999999999997</v>
      </c>
      <c r="K19" s="38">
        <v>1.8080000000000001</v>
      </c>
      <c r="L19" s="38">
        <v>18.306000000000001</v>
      </c>
      <c r="M19" s="38">
        <v>6.6289999999999996</v>
      </c>
      <c r="N19" s="38">
        <v>2.9689999999999999</v>
      </c>
      <c r="O19" s="38">
        <v>8.7080000000000002</v>
      </c>
      <c r="P19" s="38">
        <v>26.536999999999999</v>
      </c>
      <c r="Q19" s="38">
        <v>0.26</v>
      </c>
      <c r="R19" s="38">
        <v>10.481</v>
      </c>
      <c r="S19" s="38">
        <v>9.0310000000000006</v>
      </c>
      <c r="T19" s="38">
        <v>8.609</v>
      </c>
      <c r="U19" s="38">
        <v>1.45</v>
      </c>
      <c r="V19" s="38">
        <v>15.795999999999999</v>
      </c>
      <c r="W19" s="38">
        <v>5.6319999999999997</v>
      </c>
      <c r="X19" s="38">
        <v>2.319</v>
      </c>
      <c r="Y19" s="38">
        <v>7.8449999999999998</v>
      </c>
      <c r="Z19" s="38">
        <v>4.8970000000000002</v>
      </c>
      <c r="AA19" s="38">
        <v>3.528</v>
      </c>
      <c r="AB19" s="38">
        <v>0.44900000000000001</v>
      </c>
      <c r="AC19" s="38">
        <v>0.56899999999999995</v>
      </c>
      <c r="AD19" s="38">
        <v>0.21099999999999999</v>
      </c>
      <c r="AE19" s="38">
        <v>0.19600000000000001</v>
      </c>
      <c r="AF19" s="38">
        <v>0.35799999999999998</v>
      </c>
      <c r="AG19" s="38">
        <v>2.5099999999999998</v>
      </c>
      <c r="AH19" s="38">
        <v>0.997</v>
      </c>
      <c r="AI19" s="38">
        <v>0.65</v>
      </c>
      <c r="AJ19" s="38">
        <v>0.86299999999999999</v>
      </c>
      <c r="AK19" s="37"/>
    </row>
    <row r="20" spans="1:37" ht="12.75" customHeight="1" x14ac:dyDescent="0.2">
      <c r="A20" s="1">
        <v>2011</v>
      </c>
      <c r="B20" s="2">
        <v>3</v>
      </c>
      <c r="C20" s="19" t="s">
        <v>178</v>
      </c>
      <c r="D20" s="3">
        <v>256</v>
      </c>
      <c r="E20" s="32" t="s">
        <v>19</v>
      </c>
      <c r="F20" s="38">
        <v>54.662999999999997</v>
      </c>
      <c r="G20" s="38">
        <v>2.9489999999999998</v>
      </c>
      <c r="H20" s="38">
        <v>14.115</v>
      </c>
      <c r="I20" s="38">
        <v>9.952</v>
      </c>
      <c r="J20" s="38">
        <v>8.859</v>
      </c>
      <c r="K20" s="38">
        <v>4.1630000000000003</v>
      </c>
      <c r="L20" s="38">
        <v>37.598999999999997</v>
      </c>
      <c r="M20" s="38">
        <v>13.798</v>
      </c>
      <c r="N20" s="38">
        <v>5.3310000000000004</v>
      </c>
      <c r="O20" s="38">
        <v>18.47</v>
      </c>
      <c r="P20" s="38">
        <v>47.793999999999997</v>
      </c>
      <c r="Q20" s="38">
        <v>1.274</v>
      </c>
      <c r="R20" s="38">
        <v>13.084</v>
      </c>
      <c r="S20" s="38">
        <v>9.61</v>
      </c>
      <c r="T20" s="38">
        <v>8.5459999999999994</v>
      </c>
      <c r="U20" s="38">
        <v>3.4740000000000002</v>
      </c>
      <c r="V20" s="38">
        <v>33.436</v>
      </c>
      <c r="W20" s="38">
        <v>12.191000000000001</v>
      </c>
      <c r="X20" s="38">
        <v>4.2510000000000003</v>
      </c>
      <c r="Y20" s="38">
        <v>16.994</v>
      </c>
      <c r="Z20" s="38">
        <v>8.6010000000000009</v>
      </c>
      <c r="AA20" s="38">
        <v>6.8689999999999998</v>
      </c>
      <c r="AB20" s="38">
        <v>1.675</v>
      </c>
      <c r="AC20" s="38">
        <v>1.0309999999999999</v>
      </c>
      <c r="AD20" s="38">
        <v>0.34200000000000003</v>
      </c>
      <c r="AE20" s="38">
        <v>0.313</v>
      </c>
      <c r="AF20" s="38">
        <v>0.68899999999999995</v>
      </c>
      <c r="AG20" s="38">
        <v>4.1630000000000003</v>
      </c>
      <c r="AH20" s="38">
        <v>1.607</v>
      </c>
      <c r="AI20" s="38">
        <v>1.08</v>
      </c>
      <c r="AJ20" s="38">
        <v>1.476</v>
      </c>
      <c r="AK20" s="37"/>
    </row>
    <row r="21" spans="1:37" ht="12.75" customHeight="1" x14ac:dyDescent="0.2">
      <c r="A21" s="1">
        <v>2011</v>
      </c>
      <c r="B21" s="2">
        <v>3</v>
      </c>
      <c r="C21" s="19" t="s">
        <v>179</v>
      </c>
      <c r="D21" s="3">
        <v>257</v>
      </c>
      <c r="E21" s="32" t="s">
        <v>20</v>
      </c>
      <c r="F21" s="38">
        <v>62.124000000000002</v>
      </c>
      <c r="G21" s="38">
        <v>0.94299999999999995</v>
      </c>
      <c r="H21" s="38">
        <v>15.176</v>
      </c>
      <c r="I21" s="38">
        <v>11.499000000000001</v>
      </c>
      <c r="J21" s="38">
        <v>10.961</v>
      </c>
      <c r="K21" s="38">
        <v>3.677</v>
      </c>
      <c r="L21" s="38">
        <v>46.005000000000003</v>
      </c>
      <c r="M21" s="38">
        <v>15.324</v>
      </c>
      <c r="N21" s="38">
        <v>6.8840000000000003</v>
      </c>
      <c r="O21" s="38">
        <v>23.797000000000001</v>
      </c>
      <c r="P21" s="38">
        <v>54.451999999999998</v>
      </c>
      <c r="Q21" s="38">
        <v>0.35</v>
      </c>
      <c r="R21" s="38">
        <v>14.012</v>
      </c>
      <c r="S21" s="38">
        <v>11.144</v>
      </c>
      <c r="T21" s="38">
        <v>10.621</v>
      </c>
      <c r="U21" s="38">
        <v>2.8679999999999999</v>
      </c>
      <c r="V21" s="38">
        <v>40.090000000000003</v>
      </c>
      <c r="W21" s="38">
        <v>13.07</v>
      </c>
      <c r="X21" s="38">
        <v>5.3209999999999997</v>
      </c>
      <c r="Y21" s="38">
        <v>21.699000000000002</v>
      </c>
      <c r="Z21" s="38">
        <v>11.439</v>
      </c>
      <c r="AA21" s="38">
        <v>7.6719999999999997</v>
      </c>
      <c r="AB21" s="38">
        <v>0.59299999999999997</v>
      </c>
      <c r="AC21" s="38">
        <v>1.1639999999999999</v>
      </c>
      <c r="AD21" s="38">
        <v>0.35499999999999998</v>
      </c>
      <c r="AE21" s="38">
        <v>0.34</v>
      </c>
      <c r="AF21" s="38">
        <v>0.80900000000000005</v>
      </c>
      <c r="AG21" s="38">
        <v>5.915</v>
      </c>
      <c r="AH21" s="38">
        <v>2.254</v>
      </c>
      <c r="AI21" s="38">
        <v>1.5629999999999999</v>
      </c>
      <c r="AJ21" s="38">
        <v>2.0979999999999999</v>
      </c>
      <c r="AK21" s="37"/>
    </row>
    <row r="22" spans="1:37" ht="12.75" customHeight="1" x14ac:dyDescent="0.2">
      <c r="A22" s="1">
        <v>2011</v>
      </c>
      <c r="B22" s="2">
        <v>3</v>
      </c>
      <c r="C22" s="19" t="s">
        <v>180</v>
      </c>
      <c r="D22" s="4">
        <v>2</v>
      </c>
      <c r="E22" s="33" t="s">
        <v>43</v>
      </c>
      <c r="F22" s="38">
        <v>1063.4739999999999</v>
      </c>
      <c r="G22" s="38">
        <v>16.901</v>
      </c>
      <c r="H22" s="38">
        <v>215.32499999999999</v>
      </c>
      <c r="I22" s="38">
        <v>161.965</v>
      </c>
      <c r="J22" s="38">
        <v>146.202</v>
      </c>
      <c r="K22" s="38">
        <v>53.36</v>
      </c>
      <c r="L22" s="38">
        <v>831.24800000000005</v>
      </c>
      <c r="M22" s="38">
        <v>288.78899999999999</v>
      </c>
      <c r="N22" s="38">
        <v>183.74799999999999</v>
      </c>
      <c r="O22" s="38">
        <v>358.71100000000001</v>
      </c>
      <c r="P22" s="38">
        <v>953.53800000000001</v>
      </c>
      <c r="Q22" s="38">
        <v>7.2590000000000003</v>
      </c>
      <c r="R22" s="38">
        <v>201.09</v>
      </c>
      <c r="S22" s="38">
        <v>157.84800000000001</v>
      </c>
      <c r="T22" s="38">
        <v>142.27099999999999</v>
      </c>
      <c r="U22" s="38">
        <v>43.241999999999997</v>
      </c>
      <c r="V22" s="38">
        <v>745.18899999999996</v>
      </c>
      <c r="W22" s="38">
        <v>257.37599999999998</v>
      </c>
      <c r="X22" s="38">
        <v>156.797</v>
      </c>
      <c r="Y22" s="38">
        <v>331.01600000000002</v>
      </c>
      <c r="Z22" s="38">
        <v>153.97300000000001</v>
      </c>
      <c r="AA22" s="38">
        <v>109.93600000000001</v>
      </c>
      <c r="AB22" s="38">
        <v>9.6419999999999995</v>
      </c>
      <c r="AC22" s="38">
        <v>14.234999999999999</v>
      </c>
      <c r="AD22" s="38">
        <v>4.117</v>
      </c>
      <c r="AE22" s="38">
        <v>3.931</v>
      </c>
      <c r="AF22" s="38">
        <v>10.118</v>
      </c>
      <c r="AG22" s="38">
        <v>86.058999999999997</v>
      </c>
      <c r="AH22" s="38">
        <v>31.413</v>
      </c>
      <c r="AI22" s="38">
        <v>26.951000000000001</v>
      </c>
      <c r="AJ22" s="38">
        <v>27.695</v>
      </c>
      <c r="AK22" s="37"/>
    </row>
    <row r="23" spans="1:37" ht="12.75" customHeight="1" x14ac:dyDescent="0.2">
      <c r="A23" s="1">
        <v>2011</v>
      </c>
      <c r="B23" s="2">
        <v>3</v>
      </c>
      <c r="C23" s="19" t="s">
        <v>181</v>
      </c>
      <c r="D23" s="3">
        <v>351</v>
      </c>
      <c r="E23" s="32" t="s">
        <v>21</v>
      </c>
      <c r="F23" s="38">
        <v>77.456000000000003</v>
      </c>
      <c r="G23" s="38">
        <v>1.8049999999999999</v>
      </c>
      <c r="H23" s="38">
        <v>17.904</v>
      </c>
      <c r="I23" s="38">
        <v>12.955</v>
      </c>
      <c r="J23" s="38">
        <v>10.83</v>
      </c>
      <c r="K23" s="38">
        <v>4.9489999999999998</v>
      </c>
      <c r="L23" s="38">
        <v>57.747</v>
      </c>
      <c r="M23" s="38">
        <v>18.420999999999999</v>
      </c>
      <c r="N23" s="38">
        <v>8.7490000000000006</v>
      </c>
      <c r="O23" s="38">
        <v>30.577000000000002</v>
      </c>
      <c r="P23" s="38">
        <v>68.766999999999996</v>
      </c>
      <c r="Q23" s="38">
        <v>0.88800000000000001</v>
      </c>
      <c r="R23" s="38">
        <v>16.594000000000001</v>
      </c>
      <c r="S23" s="38">
        <v>12.603999999999999</v>
      </c>
      <c r="T23" s="38">
        <v>10.493</v>
      </c>
      <c r="U23" s="38">
        <v>3.99</v>
      </c>
      <c r="V23" s="38">
        <v>51.284999999999997</v>
      </c>
      <c r="W23" s="38">
        <v>15.945</v>
      </c>
      <c r="X23" s="38">
        <v>6.798</v>
      </c>
      <c r="Y23" s="38">
        <v>28.542000000000002</v>
      </c>
      <c r="Z23" s="38">
        <v>11.584</v>
      </c>
      <c r="AA23" s="38">
        <v>8.6890000000000001</v>
      </c>
      <c r="AB23" s="38">
        <v>0.91700000000000004</v>
      </c>
      <c r="AC23" s="38">
        <v>1.31</v>
      </c>
      <c r="AD23" s="38">
        <v>0.35099999999999998</v>
      </c>
      <c r="AE23" s="38">
        <v>0.33700000000000002</v>
      </c>
      <c r="AF23" s="38">
        <v>0.95899999999999996</v>
      </c>
      <c r="AG23" s="38">
        <v>6.4619999999999997</v>
      </c>
      <c r="AH23" s="38">
        <v>2.476</v>
      </c>
      <c r="AI23" s="38">
        <v>1.9510000000000001</v>
      </c>
      <c r="AJ23" s="38">
        <v>2.0350000000000001</v>
      </c>
      <c r="AK23" s="37"/>
    </row>
    <row r="24" spans="1:37" ht="12.75" customHeight="1" x14ac:dyDescent="0.2">
      <c r="A24" s="1">
        <v>2011</v>
      </c>
      <c r="B24" s="2">
        <v>3</v>
      </c>
      <c r="C24" s="19" t="s">
        <v>182</v>
      </c>
      <c r="D24" s="3">
        <v>352</v>
      </c>
      <c r="E24" s="32" t="s">
        <v>22</v>
      </c>
      <c r="F24" s="38">
        <v>69.534999999999997</v>
      </c>
      <c r="G24" s="38">
        <v>5.2089999999999996</v>
      </c>
      <c r="H24" s="38">
        <v>13.327999999999999</v>
      </c>
      <c r="I24" s="38">
        <v>7.702</v>
      </c>
      <c r="J24" s="38">
        <v>6.9649999999999999</v>
      </c>
      <c r="K24" s="38">
        <v>5.6260000000000003</v>
      </c>
      <c r="L24" s="38">
        <v>50.997999999999998</v>
      </c>
      <c r="M24" s="38">
        <v>19.625</v>
      </c>
      <c r="N24" s="38">
        <v>6.625</v>
      </c>
      <c r="O24" s="38">
        <v>24.748000000000001</v>
      </c>
      <c r="P24" s="38">
        <v>58.768999999999998</v>
      </c>
      <c r="Q24" s="38">
        <v>2.0230000000000001</v>
      </c>
      <c r="R24" s="38">
        <v>12.044</v>
      </c>
      <c r="S24" s="38">
        <v>7.3220000000000001</v>
      </c>
      <c r="T24" s="38">
        <v>6.5990000000000002</v>
      </c>
      <c r="U24" s="38">
        <v>4.7220000000000004</v>
      </c>
      <c r="V24" s="38">
        <v>44.701999999999998</v>
      </c>
      <c r="W24" s="38">
        <v>16.922999999999998</v>
      </c>
      <c r="X24" s="38">
        <v>5.0279999999999996</v>
      </c>
      <c r="Y24" s="38">
        <v>22.751000000000001</v>
      </c>
      <c r="Z24" s="38">
        <v>13.321</v>
      </c>
      <c r="AA24" s="38">
        <v>10.766</v>
      </c>
      <c r="AB24" s="38">
        <v>3.1859999999999999</v>
      </c>
      <c r="AC24" s="38">
        <v>1.284</v>
      </c>
      <c r="AD24" s="38">
        <v>0.38</v>
      </c>
      <c r="AE24" s="38">
        <v>0.36599999999999999</v>
      </c>
      <c r="AF24" s="38">
        <v>0.90400000000000003</v>
      </c>
      <c r="AG24" s="38">
        <v>6.2960000000000003</v>
      </c>
      <c r="AH24" s="38">
        <v>2.702</v>
      </c>
      <c r="AI24" s="38">
        <v>1.597</v>
      </c>
      <c r="AJ24" s="38">
        <v>1.9970000000000001</v>
      </c>
      <c r="AK24" s="37"/>
    </row>
    <row r="25" spans="1:37" ht="12.75" customHeight="1" x14ac:dyDescent="0.2">
      <c r="A25" s="1">
        <v>2011</v>
      </c>
      <c r="B25" s="2">
        <v>3</v>
      </c>
      <c r="C25" s="19" t="s">
        <v>183</v>
      </c>
      <c r="D25" s="3">
        <v>353</v>
      </c>
      <c r="E25" s="32" t="s">
        <v>23</v>
      </c>
      <c r="F25" s="38">
        <v>81.978999999999999</v>
      </c>
      <c r="G25" s="38">
        <v>3.169</v>
      </c>
      <c r="H25" s="38">
        <v>14.441000000000001</v>
      </c>
      <c r="I25" s="38">
        <v>7.2130000000000001</v>
      </c>
      <c r="J25" s="38">
        <v>6.6520000000000001</v>
      </c>
      <c r="K25" s="38">
        <v>7.2279999999999998</v>
      </c>
      <c r="L25" s="38">
        <v>64.369</v>
      </c>
      <c r="M25" s="38">
        <v>29.015999999999998</v>
      </c>
      <c r="N25" s="38">
        <v>10.823</v>
      </c>
      <c r="O25" s="38">
        <v>24.53</v>
      </c>
      <c r="P25" s="38">
        <v>68.998999999999995</v>
      </c>
      <c r="Q25" s="38">
        <v>1.9830000000000001</v>
      </c>
      <c r="R25" s="38">
        <v>12.326000000000001</v>
      </c>
      <c r="S25" s="38">
        <v>6.7450000000000001</v>
      </c>
      <c r="T25" s="38">
        <v>6.21</v>
      </c>
      <c r="U25" s="38">
        <v>5.5810000000000004</v>
      </c>
      <c r="V25" s="38">
        <v>54.69</v>
      </c>
      <c r="W25" s="38">
        <v>24.943999999999999</v>
      </c>
      <c r="X25" s="38">
        <v>7.8689999999999998</v>
      </c>
      <c r="Y25" s="38">
        <v>21.876999999999999</v>
      </c>
      <c r="Z25" s="38">
        <v>15.337999999999999</v>
      </c>
      <c r="AA25" s="38">
        <v>12.98</v>
      </c>
      <c r="AB25" s="38">
        <v>1.1859999999999999</v>
      </c>
      <c r="AC25" s="38">
        <v>2.1150000000000002</v>
      </c>
      <c r="AD25" s="38">
        <v>0.46800000000000003</v>
      </c>
      <c r="AE25" s="38">
        <v>0.442</v>
      </c>
      <c r="AF25" s="38">
        <v>1.647</v>
      </c>
      <c r="AG25" s="38">
        <v>9.6790000000000003</v>
      </c>
      <c r="AH25" s="38">
        <v>4.0720000000000001</v>
      </c>
      <c r="AI25" s="38">
        <v>2.9540000000000002</v>
      </c>
      <c r="AJ25" s="38">
        <v>2.653</v>
      </c>
      <c r="AK25" s="37"/>
    </row>
    <row r="26" spans="1:37" ht="12.75" customHeight="1" x14ac:dyDescent="0.2">
      <c r="A26" s="1">
        <v>2011</v>
      </c>
      <c r="B26" s="2">
        <v>3</v>
      </c>
      <c r="C26" s="19" t="s">
        <v>184</v>
      </c>
      <c r="D26" s="3">
        <v>354</v>
      </c>
      <c r="E26" s="32" t="s">
        <v>44</v>
      </c>
      <c r="F26" s="38">
        <v>19.742000000000001</v>
      </c>
      <c r="G26" s="38">
        <v>1.663</v>
      </c>
      <c r="H26" s="38">
        <v>4.7649999999999997</v>
      </c>
      <c r="I26" s="38">
        <v>3.488</v>
      </c>
      <c r="J26" s="38">
        <v>3.359</v>
      </c>
      <c r="K26" s="38">
        <v>1.2769999999999999</v>
      </c>
      <c r="L26" s="38">
        <v>13.314</v>
      </c>
      <c r="M26" s="38">
        <v>4.7229999999999999</v>
      </c>
      <c r="N26" s="38">
        <v>2.2250000000000001</v>
      </c>
      <c r="O26" s="38">
        <v>6.3659999999999997</v>
      </c>
      <c r="P26" s="38">
        <v>16.324999999999999</v>
      </c>
      <c r="Q26" s="38">
        <v>0.67500000000000004</v>
      </c>
      <c r="R26" s="38">
        <v>4.3540000000000001</v>
      </c>
      <c r="S26" s="38">
        <v>3.3530000000000002</v>
      </c>
      <c r="T26" s="38">
        <v>3.226</v>
      </c>
      <c r="U26" s="38">
        <v>1.0009999999999999</v>
      </c>
      <c r="V26" s="38">
        <v>11.295999999999999</v>
      </c>
      <c r="W26" s="38">
        <v>3.9580000000000002</v>
      </c>
      <c r="X26" s="38">
        <v>1.6930000000000001</v>
      </c>
      <c r="Y26" s="38">
        <v>5.6449999999999996</v>
      </c>
      <c r="Z26" s="38">
        <v>3.3540000000000001</v>
      </c>
      <c r="AA26" s="38">
        <v>3.4169999999999998</v>
      </c>
      <c r="AB26" s="38">
        <v>0.98799999999999999</v>
      </c>
      <c r="AC26" s="38">
        <v>0.41099999999999998</v>
      </c>
      <c r="AD26" s="38">
        <v>0.13500000000000001</v>
      </c>
      <c r="AE26" s="38">
        <v>0.13300000000000001</v>
      </c>
      <c r="AF26" s="38">
        <v>0.27600000000000002</v>
      </c>
      <c r="AG26" s="38">
        <v>2.0179999999999998</v>
      </c>
      <c r="AH26" s="38">
        <v>0.76500000000000001</v>
      </c>
      <c r="AI26" s="38">
        <v>0.53200000000000003</v>
      </c>
      <c r="AJ26" s="38">
        <v>0.72099999999999997</v>
      </c>
      <c r="AK26" s="37"/>
    </row>
    <row r="27" spans="1:37" ht="12.75" customHeight="1" x14ac:dyDescent="0.2">
      <c r="A27" s="1">
        <v>2011</v>
      </c>
      <c r="B27" s="2">
        <v>3</v>
      </c>
      <c r="C27" s="19" t="s">
        <v>185</v>
      </c>
      <c r="D27" s="3">
        <v>355</v>
      </c>
      <c r="E27" s="32" t="s">
        <v>24</v>
      </c>
      <c r="F27" s="38">
        <v>77.399000000000001</v>
      </c>
      <c r="G27" s="38">
        <v>1.931</v>
      </c>
      <c r="H27" s="38">
        <v>14.057</v>
      </c>
      <c r="I27" s="38">
        <v>9.8179999999999996</v>
      </c>
      <c r="J27" s="38">
        <v>9.1110000000000007</v>
      </c>
      <c r="K27" s="38">
        <v>4.2389999999999999</v>
      </c>
      <c r="L27" s="38">
        <v>61.411000000000001</v>
      </c>
      <c r="M27" s="38">
        <v>19.876000000000001</v>
      </c>
      <c r="N27" s="38">
        <v>11.231</v>
      </c>
      <c r="O27" s="38">
        <v>30.303999999999998</v>
      </c>
      <c r="P27" s="38">
        <v>68.558999999999997</v>
      </c>
      <c r="Q27" s="38">
        <v>1.1080000000000001</v>
      </c>
      <c r="R27" s="38">
        <v>12.781000000000001</v>
      </c>
      <c r="S27" s="38">
        <v>9.5030000000000001</v>
      </c>
      <c r="T27" s="38">
        <v>8.8089999999999993</v>
      </c>
      <c r="U27" s="38">
        <v>3.278</v>
      </c>
      <c r="V27" s="38">
        <v>54.67</v>
      </c>
      <c r="W27" s="38">
        <v>17.387</v>
      </c>
      <c r="X27" s="38">
        <v>9.1709999999999994</v>
      </c>
      <c r="Y27" s="38">
        <v>28.111999999999998</v>
      </c>
      <c r="Z27" s="38">
        <v>11.603999999999999</v>
      </c>
      <c r="AA27" s="38">
        <v>8.84</v>
      </c>
      <c r="AB27" s="38">
        <v>0.82299999999999995</v>
      </c>
      <c r="AC27" s="38">
        <v>1.276</v>
      </c>
      <c r="AD27" s="38">
        <v>0.315</v>
      </c>
      <c r="AE27" s="38">
        <v>0.30199999999999999</v>
      </c>
      <c r="AF27" s="38">
        <v>0.96099999999999997</v>
      </c>
      <c r="AG27" s="38">
        <v>6.7409999999999997</v>
      </c>
      <c r="AH27" s="38">
        <v>2.4889999999999999</v>
      </c>
      <c r="AI27" s="38">
        <v>2.06</v>
      </c>
      <c r="AJ27" s="38">
        <v>2.1920000000000002</v>
      </c>
      <c r="AK27" s="37"/>
    </row>
    <row r="28" spans="1:37" ht="12.75" customHeight="1" x14ac:dyDescent="0.2">
      <c r="A28" s="1">
        <v>2011</v>
      </c>
      <c r="B28" s="2">
        <v>3</v>
      </c>
      <c r="C28" s="19" t="s">
        <v>186</v>
      </c>
      <c r="D28" s="3">
        <v>356</v>
      </c>
      <c r="E28" s="32" t="s">
        <v>25</v>
      </c>
      <c r="F28" s="38">
        <v>38.566000000000003</v>
      </c>
      <c r="G28" s="38">
        <v>1.361</v>
      </c>
      <c r="H28" s="38">
        <v>6.9710000000000001</v>
      </c>
      <c r="I28" s="38">
        <v>4.1589999999999998</v>
      </c>
      <c r="J28" s="38">
        <v>3.8069999999999999</v>
      </c>
      <c r="K28" s="38">
        <v>2.8119999999999998</v>
      </c>
      <c r="L28" s="38">
        <v>30.234000000000002</v>
      </c>
      <c r="M28" s="38">
        <v>11.837</v>
      </c>
      <c r="N28" s="38">
        <v>5.0359999999999996</v>
      </c>
      <c r="O28" s="38">
        <v>13.361000000000001</v>
      </c>
      <c r="P28" s="38">
        <v>33.08</v>
      </c>
      <c r="Q28" s="38">
        <v>0.45100000000000001</v>
      </c>
      <c r="R28" s="38">
        <v>6.1779999999999999</v>
      </c>
      <c r="S28" s="38">
        <v>3.95</v>
      </c>
      <c r="T28" s="38">
        <v>3.6080000000000001</v>
      </c>
      <c r="U28" s="38">
        <v>2.2280000000000002</v>
      </c>
      <c r="V28" s="38">
        <v>26.451000000000001</v>
      </c>
      <c r="W28" s="38">
        <v>10.298</v>
      </c>
      <c r="X28" s="38">
        <v>3.931</v>
      </c>
      <c r="Y28" s="38">
        <v>12.222</v>
      </c>
      <c r="Z28" s="38">
        <v>7.2969999999999997</v>
      </c>
      <c r="AA28" s="38">
        <v>5.4859999999999998</v>
      </c>
      <c r="AB28" s="38">
        <v>0.91</v>
      </c>
      <c r="AC28" s="38">
        <v>0.79300000000000004</v>
      </c>
      <c r="AD28" s="38">
        <v>0.20899999999999999</v>
      </c>
      <c r="AE28" s="38">
        <v>0.19900000000000001</v>
      </c>
      <c r="AF28" s="38">
        <v>0.58399999999999996</v>
      </c>
      <c r="AG28" s="38">
        <v>3.7829999999999999</v>
      </c>
      <c r="AH28" s="38">
        <v>1.5389999999999999</v>
      </c>
      <c r="AI28" s="38">
        <v>1.105</v>
      </c>
      <c r="AJ28" s="38">
        <v>1.139</v>
      </c>
      <c r="AK28" s="37"/>
    </row>
    <row r="29" spans="1:37" ht="12.75" customHeight="1" x14ac:dyDescent="0.2">
      <c r="A29" s="1">
        <v>2011</v>
      </c>
      <c r="B29" s="2">
        <v>3</v>
      </c>
      <c r="C29" s="19" t="s">
        <v>187</v>
      </c>
      <c r="D29" s="3">
        <v>357</v>
      </c>
      <c r="E29" s="32" t="s">
        <v>26</v>
      </c>
      <c r="F29" s="38">
        <v>79.001000000000005</v>
      </c>
      <c r="G29" s="38">
        <v>4.2750000000000004</v>
      </c>
      <c r="H29" s="38">
        <v>17.044</v>
      </c>
      <c r="I29" s="38">
        <v>10.263</v>
      </c>
      <c r="J29" s="38">
        <v>9.4979999999999993</v>
      </c>
      <c r="K29" s="38">
        <v>6.7809999999999997</v>
      </c>
      <c r="L29" s="38">
        <v>57.682000000000002</v>
      </c>
      <c r="M29" s="38">
        <v>21.645</v>
      </c>
      <c r="N29" s="38">
        <v>7.5839999999999996</v>
      </c>
      <c r="O29" s="38">
        <v>28.452999999999999</v>
      </c>
      <c r="P29" s="38">
        <v>69.206999999999994</v>
      </c>
      <c r="Q29" s="38">
        <v>1.6839999999999999</v>
      </c>
      <c r="R29" s="38">
        <v>15.49</v>
      </c>
      <c r="S29" s="38">
        <v>9.8640000000000008</v>
      </c>
      <c r="T29" s="38">
        <v>9.1159999999999997</v>
      </c>
      <c r="U29" s="38">
        <v>5.6260000000000003</v>
      </c>
      <c r="V29" s="38">
        <v>52.033000000000001</v>
      </c>
      <c r="W29" s="38">
        <v>19.279</v>
      </c>
      <c r="X29" s="38">
        <v>5.8609999999999998</v>
      </c>
      <c r="Y29" s="38">
        <v>26.893000000000001</v>
      </c>
      <c r="Z29" s="38">
        <v>13.263</v>
      </c>
      <c r="AA29" s="38">
        <v>9.7940000000000005</v>
      </c>
      <c r="AB29" s="38">
        <v>2.5910000000000002</v>
      </c>
      <c r="AC29" s="38">
        <v>1.554</v>
      </c>
      <c r="AD29" s="38">
        <v>0.39900000000000002</v>
      </c>
      <c r="AE29" s="38">
        <v>0.38200000000000001</v>
      </c>
      <c r="AF29" s="38">
        <v>1.155</v>
      </c>
      <c r="AG29" s="38">
        <v>5.649</v>
      </c>
      <c r="AH29" s="38">
        <v>2.3660000000000001</v>
      </c>
      <c r="AI29" s="38">
        <v>1.7230000000000001</v>
      </c>
      <c r="AJ29" s="38">
        <v>1.56</v>
      </c>
      <c r="AK29" s="37"/>
    </row>
    <row r="30" spans="1:37" ht="12.75" customHeight="1" x14ac:dyDescent="0.2">
      <c r="A30" s="1">
        <v>2011</v>
      </c>
      <c r="B30" s="2">
        <v>3</v>
      </c>
      <c r="C30" s="19" t="s">
        <v>188</v>
      </c>
      <c r="D30" s="3">
        <v>358</v>
      </c>
      <c r="E30" s="32" t="s">
        <v>86</v>
      </c>
      <c r="F30" s="38">
        <v>69.646000000000001</v>
      </c>
      <c r="G30" s="38">
        <v>2.4870000000000001</v>
      </c>
      <c r="H30" s="38">
        <v>12.881</v>
      </c>
      <c r="I30" s="38">
        <v>8.3350000000000009</v>
      </c>
      <c r="J30" s="38">
        <v>7.5419999999999998</v>
      </c>
      <c r="K30" s="38">
        <v>4.5460000000000003</v>
      </c>
      <c r="L30" s="38">
        <v>54.277999999999999</v>
      </c>
      <c r="M30" s="38">
        <v>18.347999999999999</v>
      </c>
      <c r="N30" s="38">
        <v>8.2889999999999997</v>
      </c>
      <c r="O30" s="38">
        <v>27.640999999999998</v>
      </c>
      <c r="P30" s="38">
        <v>62.048000000000002</v>
      </c>
      <c r="Q30" s="38">
        <v>1.091</v>
      </c>
      <c r="R30" s="38">
        <v>11.791</v>
      </c>
      <c r="S30" s="38">
        <v>8.0440000000000005</v>
      </c>
      <c r="T30" s="38">
        <v>7.2670000000000003</v>
      </c>
      <c r="U30" s="38">
        <v>3.7469999999999999</v>
      </c>
      <c r="V30" s="38">
        <v>49.165999999999997</v>
      </c>
      <c r="W30" s="38">
        <v>16.138000000000002</v>
      </c>
      <c r="X30" s="38">
        <v>6.9669999999999996</v>
      </c>
      <c r="Y30" s="38">
        <v>26.061</v>
      </c>
      <c r="Z30" s="38">
        <v>10.973000000000001</v>
      </c>
      <c r="AA30" s="38">
        <v>7.5979999999999999</v>
      </c>
      <c r="AB30" s="38">
        <v>1.3959999999999999</v>
      </c>
      <c r="AC30" s="38">
        <v>1.0900000000000001</v>
      </c>
      <c r="AD30" s="38">
        <v>0.29099999999999998</v>
      </c>
      <c r="AE30" s="38">
        <v>0.27500000000000002</v>
      </c>
      <c r="AF30" s="38">
        <v>0.79900000000000004</v>
      </c>
      <c r="AG30" s="38">
        <v>5.1120000000000001</v>
      </c>
      <c r="AH30" s="38">
        <v>2.21</v>
      </c>
      <c r="AI30" s="38">
        <v>1.3220000000000001</v>
      </c>
      <c r="AJ30" s="38">
        <v>1.58</v>
      </c>
      <c r="AK30" s="37"/>
    </row>
    <row r="31" spans="1:37" ht="12.75" customHeight="1" x14ac:dyDescent="0.2">
      <c r="A31" s="1">
        <v>2011</v>
      </c>
      <c r="B31" s="2">
        <v>3</v>
      </c>
      <c r="C31" s="19" t="s">
        <v>189</v>
      </c>
      <c r="D31" s="3">
        <v>359</v>
      </c>
      <c r="E31" s="32" t="s">
        <v>27</v>
      </c>
      <c r="F31" s="38">
        <v>85.384</v>
      </c>
      <c r="G31" s="38">
        <v>4.9690000000000003</v>
      </c>
      <c r="H31" s="38">
        <v>19.651</v>
      </c>
      <c r="I31" s="38">
        <v>12.71</v>
      </c>
      <c r="J31" s="38">
        <v>11.519</v>
      </c>
      <c r="K31" s="38">
        <v>6.9409999999999998</v>
      </c>
      <c r="L31" s="38">
        <v>60.764000000000003</v>
      </c>
      <c r="M31" s="38">
        <v>25.867999999999999</v>
      </c>
      <c r="N31" s="38">
        <v>11.076000000000001</v>
      </c>
      <c r="O31" s="38">
        <v>23.82</v>
      </c>
      <c r="P31" s="38">
        <v>74.905000000000001</v>
      </c>
      <c r="Q31" s="38">
        <v>2.7480000000000002</v>
      </c>
      <c r="R31" s="38">
        <v>18.228999999999999</v>
      </c>
      <c r="S31" s="38">
        <v>12.346</v>
      </c>
      <c r="T31" s="38">
        <v>11.178000000000001</v>
      </c>
      <c r="U31" s="38">
        <v>5.883</v>
      </c>
      <c r="V31" s="38">
        <v>53.927999999999997</v>
      </c>
      <c r="W31" s="38">
        <v>23.105</v>
      </c>
      <c r="X31" s="38">
        <v>8.9879999999999995</v>
      </c>
      <c r="Y31" s="38">
        <v>21.835000000000001</v>
      </c>
      <c r="Z31" s="38">
        <v>15.916</v>
      </c>
      <c r="AA31" s="38">
        <v>10.478999999999999</v>
      </c>
      <c r="AB31" s="38">
        <v>2.2210000000000001</v>
      </c>
      <c r="AC31" s="38">
        <v>1.4219999999999999</v>
      </c>
      <c r="AD31" s="38">
        <v>0.36399999999999999</v>
      </c>
      <c r="AE31" s="38">
        <v>0.34100000000000003</v>
      </c>
      <c r="AF31" s="38">
        <v>1.0580000000000001</v>
      </c>
      <c r="AG31" s="38">
        <v>6.8360000000000003</v>
      </c>
      <c r="AH31" s="38">
        <v>2.7629999999999999</v>
      </c>
      <c r="AI31" s="38">
        <v>2.0880000000000001</v>
      </c>
      <c r="AJ31" s="38">
        <v>1.9850000000000001</v>
      </c>
      <c r="AK31" s="37"/>
    </row>
    <row r="32" spans="1:37" ht="12.75" customHeight="1" x14ac:dyDescent="0.2">
      <c r="A32" s="1">
        <v>2011</v>
      </c>
      <c r="B32" s="2">
        <v>3</v>
      </c>
      <c r="C32" s="19" t="s">
        <v>190</v>
      </c>
      <c r="D32" s="3">
        <v>360</v>
      </c>
      <c r="E32" s="32" t="s">
        <v>28</v>
      </c>
      <c r="F32" s="38">
        <v>41.286000000000001</v>
      </c>
      <c r="G32" s="38">
        <v>2.3780000000000001</v>
      </c>
      <c r="H32" s="38">
        <v>6.94</v>
      </c>
      <c r="I32" s="38">
        <v>4.2729999999999997</v>
      </c>
      <c r="J32" s="38">
        <v>4.0140000000000002</v>
      </c>
      <c r="K32" s="38">
        <v>2.6669999999999998</v>
      </c>
      <c r="L32" s="38">
        <v>31.968</v>
      </c>
      <c r="M32" s="38">
        <v>11.372</v>
      </c>
      <c r="N32" s="38">
        <v>4.3179999999999996</v>
      </c>
      <c r="O32" s="38">
        <v>16.277999999999999</v>
      </c>
      <c r="P32" s="38">
        <v>35.918999999999997</v>
      </c>
      <c r="Q32" s="38">
        <v>1.1539999999999999</v>
      </c>
      <c r="R32" s="38">
        <v>6.2880000000000003</v>
      </c>
      <c r="S32" s="38">
        <v>4.0529999999999999</v>
      </c>
      <c r="T32" s="38">
        <v>3.7989999999999999</v>
      </c>
      <c r="U32" s="38">
        <v>2.2349999999999999</v>
      </c>
      <c r="V32" s="38">
        <v>28.477</v>
      </c>
      <c r="W32" s="38">
        <v>10.023</v>
      </c>
      <c r="X32" s="38">
        <v>3.4159999999999999</v>
      </c>
      <c r="Y32" s="38">
        <v>15.038</v>
      </c>
      <c r="Z32" s="38">
        <v>6.5090000000000003</v>
      </c>
      <c r="AA32" s="38">
        <v>5.367</v>
      </c>
      <c r="AB32" s="38">
        <v>1.224</v>
      </c>
      <c r="AC32" s="38">
        <v>0.65200000000000002</v>
      </c>
      <c r="AD32" s="38">
        <v>0.22</v>
      </c>
      <c r="AE32" s="38">
        <v>0.215</v>
      </c>
      <c r="AF32" s="38">
        <v>0.432</v>
      </c>
      <c r="AG32" s="38">
        <v>3.4910000000000001</v>
      </c>
      <c r="AH32" s="38">
        <v>1.349</v>
      </c>
      <c r="AI32" s="38">
        <v>0.90200000000000002</v>
      </c>
      <c r="AJ32" s="38">
        <v>1.24</v>
      </c>
      <c r="AK32" s="37"/>
    </row>
    <row r="33" spans="1:37" ht="12.75" customHeight="1" x14ac:dyDescent="0.2">
      <c r="A33" s="1">
        <v>2011</v>
      </c>
      <c r="B33" s="2">
        <v>3</v>
      </c>
      <c r="C33" s="19" t="s">
        <v>191</v>
      </c>
      <c r="D33" s="3">
        <v>361</v>
      </c>
      <c r="E33" s="32" t="s">
        <v>29</v>
      </c>
      <c r="F33" s="38">
        <v>58.512</v>
      </c>
      <c r="G33" s="38">
        <v>1.9019999999999999</v>
      </c>
      <c r="H33" s="38">
        <v>14.833</v>
      </c>
      <c r="I33" s="38">
        <v>10.565</v>
      </c>
      <c r="J33" s="38">
        <v>9.9969999999999999</v>
      </c>
      <c r="K33" s="38">
        <v>4.2679999999999998</v>
      </c>
      <c r="L33" s="38">
        <v>41.777000000000001</v>
      </c>
      <c r="M33" s="38">
        <v>17.420999999999999</v>
      </c>
      <c r="N33" s="38">
        <v>8.3670000000000009</v>
      </c>
      <c r="O33" s="38">
        <v>15.989000000000001</v>
      </c>
      <c r="P33" s="38">
        <v>51.648000000000003</v>
      </c>
      <c r="Q33" s="38">
        <v>1.036</v>
      </c>
      <c r="R33" s="38">
        <v>13.805999999999999</v>
      </c>
      <c r="S33" s="38">
        <v>10.254</v>
      </c>
      <c r="T33" s="38">
        <v>9.6940000000000008</v>
      </c>
      <c r="U33" s="38">
        <v>3.552</v>
      </c>
      <c r="V33" s="38">
        <v>36.805999999999997</v>
      </c>
      <c r="W33" s="38">
        <v>15.47</v>
      </c>
      <c r="X33" s="38">
        <v>6.7969999999999997</v>
      </c>
      <c r="Y33" s="38">
        <v>14.539</v>
      </c>
      <c r="Z33" s="38">
        <v>9.2829999999999995</v>
      </c>
      <c r="AA33" s="38">
        <v>6.8639999999999999</v>
      </c>
      <c r="AB33" s="38">
        <v>0.86599999999999999</v>
      </c>
      <c r="AC33" s="38">
        <v>1.0269999999999999</v>
      </c>
      <c r="AD33" s="38">
        <v>0.311</v>
      </c>
      <c r="AE33" s="38">
        <v>0.30299999999999999</v>
      </c>
      <c r="AF33" s="38">
        <v>0.71599999999999997</v>
      </c>
      <c r="AG33" s="38">
        <v>4.9710000000000001</v>
      </c>
      <c r="AH33" s="38">
        <v>1.9510000000000001</v>
      </c>
      <c r="AI33" s="38">
        <v>1.57</v>
      </c>
      <c r="AJ33" s="38">
        <v>1.45</v>
      </c>
      <c r="AK33" s="37"/>
    </row>
    <row r="34" spans="1:37" ht="12.75" customHeight="1" x14ac:dyDescent="0.2">
      <c r="A34" s="1">
        <v>2011</v>
      </c>
      <c r="B34" s="2">
        <v>3</v>
      </c>
      <c r="C34" s="19" t="s">
        <v>192</v>
      </c>
      <c r="D34" s="4">
        <v>3</v>
      </c>
      <c r="E34" s="33" t="s">
        <v>45</v>
      </c>
      <c r="F34" s="38">
        <v>698.50599999999997</v>
      </c>
      <c r="G34" s="38">
        <v>31.149000000000001</v>
      </c>
      <c r="H34" s="38">
        <v>142.815</v>
      </c>
      <c r="I34" s="38">
        <v>91.480999999999995</v>
      </c>
      <c r="J34" s="38">
        <v>83.293999999999997</v>
      </c>
      <c r="K34" s="38">
        <v>51.334000000000003</v>
      </c>
      <c r="L34" s="38">
        <v>524.54200000000003</v>
      </c>
      <c r="M34" s="38">
        <v>198.15199999999999</v>
      </c>
      <c r="N34" s="38">
        <v>84.322999999999993</v>
      </c>
      <c r="O34" s="38">
        <v>242.06700000000001</v>
      </c>
      <c r="P34" s="38">
        <v>608.226</v>
      </c>
      <c r="Q34" s="38">
        <v>14.840999999999999</v>
      </c>
      <c r="R34" s="38">
        <v>129.881</v>
      </c>
      <c r="S34" s="38">
        <v>88.037999999999997</v>
      </c>
      <c r="T34" s="38">
        <v>79.998999999999995</v>
      </c>
      <c r="U34" s="38">
        <v>41.843000000000004</v>
      </c>
      <c r="V34" s="38">
        <v>463.50400000000002</v>
      </c>
      <c r="W34" s="38">
        <v>173.47</v>
      </c>
      <c r="X34" s="38">
        <v>66.519000000000005</v>
      </c>
      <c r="Y34" s="38">
        <v>223.51499999999999</v>
      </c>
      <c r="Z34" s="38">
        <v>118.44199999999999</v>
      </c>
      <c r="AA34" s="38">
        <v>90.28</v>
      </c>
      <c r="AB34" s="38">
        <v>16.308</v>
      </c>
      <c r="AC34" s="38">
        <v>12.933999999999999</v>
      </c>
      <c r="AD34" s="38">
        <v>3.4430000000000001</v>
      </c>
      <c r="AE34" s="38">
        <v>3.2949999999999999</v>
      </c>
      <c r="AF34" s="38">
        <v>9.4909999999999997</v>
      </c>
      <c r="AG34" s="38">
        <v>61.037999999999997</v>
      </c>
      <c r="AH34" s="38">
        <v>24.681999999999999</v>
      </c>
      <c r="AI34" s="38">
        <v>17.803999999999998</v>
      </c>
      <c r="AJ34" s="38">
        <v>18.552</v>
      </c>
      <c r="AK34" s="37"/>
    </row>
    <row r="35" spans="1:37" ht="12.75" customHeight="1" x14ac:dyDescent="0.2">
      <c r="A35" s="1">
        <v>2011</v>
      </c>
      <c r="B35" s="2">
        <v>3</v>
      </c>
      <c r="C35" s="19" t="s">
        <v>193</v>
      </c>
      <c r="D35" s="3">
        <v>401</v>
      </c>
      <c r="E35" s="32" t="s">
        <v>50</v>
      </c>
      <c r="F35" s="38">
        <v>33.052999999999997</v>
      </c>
      <c r="G35" s="38">
        <v>0.17399999999999999</v>
      </c>
      <c r="H35" s="38">
        <v>5.0449999999999999</v>
      </c>
      <c r="I35" s="38">
        <v>3.4620000000000002</v>
      </c>
      <c r="J35" s="38">
        <v>3.1659999999999999</v>
      </c>
      <c r="K35" s="38">
        <v>1.583</v>
      </c>
      <c r="L35" s="38">
        <v>27.834</v>
      </c>
      <c r="M35" s="38">
        <v>8.0779999999999994</v>
      </c>
      <c r="N35" s="38">
        <v>8.0039999999999996</v>
      </c>
      <c r="O35" s="38">
        <v>11.752000000000001</v>
      </c>
      <c r="P35" s="38">
        <v>29.870999999999999</v>
      </c>
      <c r="Q35" s="38">
        <v>8.8999999999999996E-2</v>
      </c>
      <c r="R35" s="38">
        <v>4.5949999999999998</v>
      </c>
      <c r="S35" s="38">
        <v>3.3380000000000001</v>
      </c>
      <c r="T35" s="38">
        <v>3.0459999999999998</v>
      </c>
      <c r="U35" s="38">
        <v>1.2569999999999999</v>
      </c>
      <c r="V35" s="38">
        <v>25.187000000000001</v>
      </c>
      <c r="W35" s="38">
        <v>7.1189999999999998</v>
      </c>
      <c r="X35" s="38">
        <v>7.226</v>
      </c>
      <c r="Y35" s="38">
        <v>10.842000000000001</v>
      </c>
      <c r="Z35" s="38">
        <v>7.7169999999999996</v>
      </c>
      <c r="AA35" s="38">
        <v>3.1819999999999999</v>
      </c>
      <c r="AB35" s="38">
        <v>8.5000000000000006E-2</v>
      </c>
      <c r="AC35" s="38">
        <v>0.45</v>
      </c>
      <c r="AD35" s="38">
        <v>0.124</v>
      </c>
      <c r="AE35" s="38">
        <v>0.12</v>
      </c>
      <c r="AF35" s="38">
        <v>0.32600000000000001</v>
      </c>
      <c r="AG35" s="38">
        <v>2.6469999999999998</v>
      </c>
      <c r="AH35" s="38">
        <v>0.95899999999999996</v>
      </c>
      <c r="AI35" s="38">
        <v>0.77800000000000002</v>
      </c>
      <c r="AJ35" s="38">
        <v>0.91</v>
      </c>
      <c r="AK35" s="37"/>
    </row>
    <row r="36" spans="1:37" ht="12.75" customHeight="1" x14ac:dyDescent="0.2">
      <c r="A36" s="1">
        <v>2011</v>
      </c>
      <c r="B36" s="2">
        <v>3</v>
      </c>
      <c r="C36" s="19" t="s">
        <v>194</v>
      </c>
      <c r="D36" s="3">
        <v>402</v>
      </c>
      <c r="E36" s="32" t="s">
        <v>51</v>
      </c>
      <c r="F36" s="38">
        <v>39.523000000000003</v>
      </c>
      <c r="G36" s="38">
        <v>0.182</v>
      </c>
      <c r="H36" s="38">
        <v>13.692</v>
      </c>
      <c r="I36" s="38">
        <v>12.211</v>
      </c>
      <c r="J36" s="38">
        <v>11.914999999999999</v>
      </c>
      <c r="K36" s="38">
        <v>1.4810000000000001</v>
      </c>
      <c r="L36" s="38">
        <v>25.649000000000001</v>
      </c>
      <c r="M36" s="38">
        <v>9.4819999999999993</v>
      </c>
      <c r="N36" s="38">
        <v>6.2619999999999996</v>
      </c>
      <c r="O36" s="38">
        <v>9.9049999999999994</v>
      </c>
      <c r="P36" s="38">
        <v>37.348999999999997</v>
      </c>
      <c r="Q36" s="38">
        <v>7.0999999999999994E-2</v>
      </c>
      <c r="R36" s="38">
        <v>13.425000000000001</v>
      </c>
      <c r="S36" s="38">
        <v>12.116</v>
      </c>
      <c r="T36" s="38">
        <v>11.821999999999999</v>
      </c>
      <c r="U36" s="38">
        <v>1.3089999999999999</v>
      </c>
      <c r="V36" s="38">
        <v>23.853000000000002</v>
      </c>
      <c r="W36" s="38">
        <v>8.7710000000000008</v>
      </c>
      <c r="X36" s="38">
        <v>5.7080000000000002</v>
      </c>
      <c r="Y36" s="38">
        <v>9.3740000000000006</v>
      </c>
      <c r="Z36" s="38">
        <v>5.4249999999999998</v>
      </c>
      <c r="AA36" s="38">
        <v>2.1739999999999999</v>
      </c>
      <c r="AB36" s="38">
        <v>0.111</v>
      </c>
      <c r="AC36" s="38">
        <v>0.26700000000000002</v>
      </c>
      <c r="AD36" s="38">
        <v>9.5000000000000001E-2</v>
      </c>
      <c r="AE36" s="38">
        <v>9.2999999999999999E-2</v>
      </c>
      <c r="AF36" s="38">
        <v>0.17199999999999999</v>
      </c>
      <c r="AG36" s="38">
        <v>1.796</v>
      </c>
      <c r="AH36" s="38">
        <v>0.71099999999999997</v>
      </c>
      <c r="AI36" s="38">
        <v>0.55400000000000005</v>
      </c>
      <c r="AJ36" s="38">
        <v>0.53100000000000003</v>
      </c>
      <c r="AK36" s="37"/>
    </row>
    <row r="37" spans="1:37" ht="12.75" customHeight="1" x14ac:dyDescent="0.2">
      <c r="A37" s="1">
        <v>2011</v>
      </c>
      <c r="B37" s="2">
        <v>3</v>
      </c>
      <c r="C37" s="19" t="s">
        <v>195</v>
      </c>
      <c r="D37" s="3">
        <v>403</v>
      </c>
      <c r="E37" s="32" t="s">
        <v>52</v>
      </c>
      <c r="F37" s="38">
        <v>110.01600000000001</v>
      </c>
      <c r="G37" s="38">
        <v>0.221</v>
      </c>
      <c r="H37" s="38">
        <v>12.204000000000001</v>
      </c>
      <c r="I37" s="38">
        <v>8.0020000000000007</v>
      </c>
      <c r="J37" s="38">
        <v>5.8339999999999996</v>
      </c>
      <c r="K37" s="38">
        <v>4.202</v>
      </c>
      <c r="L37" s="38">
        <v>97.590999999999994</v>
      </c>
      <c r="M37" s="38">
        <v>30.442</v>
      </c>
      <c r="N37" s="38">
        <v>23.161999999999999</v>
      </c>
      <c r="O37" s="38">
        <v>43.987000000000002</v>
      </c>
      <c r="P37" s="38">
        <v>101.188</v>
      </c>
      <c r="Q37" s="38">
        <v>0.16200000000000001</v>
      </c>
      <c r="R37" s="38">
        <v>11.359</v>
      </c>
      <c r="S37" s="38">
        <v>7.7489999999999997</v>
      </c>
      <c r="T37" s="38">
        <v>5.5940000000000003</v>
      </c>
      <c r="U37" s="38">
        <v>3.61</v>
      </c>
      <c r="V37" s="38">
        <v>89.667000000000002</v>
      </c>
      <c r="W37" s="38">
        <v>27.856999999999999</v>
      </c>
      <c r="X37" s="38">
        <v>20.379000000000001</v>
      </c>
      <c r="Y37" s="38">
        <v>41.430999999999997</v>
      </c>
      <c r="Z37" s="38">
        <v>16.064</v>
      </c>
      <c r="AA37" s="38">
        <v>8.8279999999999994</v>
      </c>
      <c r="AB37" s="38">
        <v>5.8999999999999997E-2</v>
      </c>
      <c r="AC37" s="38">
        <v>0.84499999999999997</v>
      </c>
      <c r="AD37" s="38">
        <v>0.253</v>
      </c>
      <c r="AE37" s="38">
        <v>0.24</v>
      </c>
      <c r="AF37" s="38">
        <v>0.59199999999999997</v>
      </c>
      <c r="AG37" s="38">
        <v>7.9240000000000004</v>
      </c>
      <c r="AH37" s="38">
        <v>2.585</v>
      </c>
      <c r="AI37" s="38">
        <v>2.7829999999999999</v>
      </c>
      <c r="AJ37" s="38">
        <v>2.556</v>
      </c>
      <c r="AK37" s="37"/>
    </row>
    <row r="38" spans="1:37" ht="12.75" customHeight="1" x14ac:dyDescent="0.2">
      <c r="A38" s="1">
        <v>2011</v>
      </c>
      <c r="B38" s="2">
        <v>3</v>
      </c>
      <c r="C38" s="19" t="s">
        <v>196</v>
      </c>
      <c r="D38" s="3">
        <v>404</v>
      </c>
      <c r="E38" s="32" t="s">
        <v>53</v>
      </c>
      <c r="F38" s="38">
        <v>121.164</v>
      </c>
      <c r="G38" s="38">
        <v>0.20599999999999999</v>
      </c>
      <c r="H38" s="38">
        <v>20.122</v>
      </c>
      <c r="I38" s="38">
        <v>14.946999999999999</v>
      </c>
      <c r="J38" s="38">
        <v>13.198</v>
      </c>
      <c r="K38" s="38">
        <v>5.1749999999999998</v>
      </c>
      <c r="L38" s="38">
        <v>100.836</v>
      </c>
      <c r="M38" s="38">
        <v>33.651000000000003</v>
      </c>
      <c r="N38" s="38">
        <v>25.190999999999999</v>
      </c>
      <c r="O38" s="38">
        <v>41.994</v>
      </c>
      <c r="P38" s="38">
        <v>112.254</v>
      </c>
      <c r="Q38" s="38">
        <v>8.5999999999999993E-2</v>
      </c>
      <c r="R38" s="38">
        <v>19.247</v>
      </c>
      <c r="S38" s="38">
        <v>14.651999999999999</v>
      </c>
      <c r="T38" s="38">
        <v>12.914</v>
      </c>
      <c r="U38" s="38">
        <v>4.5949999999999998</v>
      </c>
      <c r="V38" s="38">
        <v>92.921000000000006</v>
      </c>
      <c r="W38" s="38">
        <v>30.998000000000001</v>
      </c>
      <c r="X38" s="38">
        <v>22.388999999999999</v>
      </c>
      <c r="Y38" s="38">
        <v>39.533999999999999</v>
      </c>
      <c r="Z38" s="38">
        <v>18.937000000000001</v>
      </c>
      <c r="AA38" s="38">
        <v>8.91</v>
      </c>
      <c r="AB38" s="38">
        <v>0.12</v>
      </c>
      <c r="AC38" s="38">
        <v>0.875</v>
      </c>
      <c r="AD38" s="38">
        <v>0.29499999999999998</v>
      </c>
      <c r="AE38" s="38">
        <v>0.28399999999999997</v>
      </c>
      <c r="AF38" s="38">
        <v>0.57999999999999996</v>
      </c>
      <c r="AG38" s="38">
        <v>7.915</v>
      </c>
      <c r="AH38" s="38">
        <v>2.653</v>
      </c>
      <c r="AI38" s="38">
        <v>2.802</v>
      </c>
      <c r="AJ38" s="38">
        <v>2.46</v>
      </c>
      <c r="AK38" s="37"/>
    </row>
    <row r="39" spans="1:37" ht="12.75" customHeight="1" x14ac:dyDescent="0.2">
      <c r="A39" s="1">
        <v>2011</v>
      </c>
      <c r="B39" s="2">
        <v>3</v>
      </c>
      <c r="C39" s="19" t="s">
        <v>197</v>
      </c>
      <c r="D39" s="3">
        <v>405</v>
      </c>
      <c r="E39" s="32" t="s">
        <v>54</v>
      </c>
      <c r="F39" s="38">
        <v>46.375</v>
      </c>
      <c r="G39" s="38">
        <v>0.09</v>
      </c>
      <c r="H39" s="38">
        <v>6.5250000000000004</v>
      </c>
      <c r="I39" s="38">
        <v>4.4020000000000001</v>
      </c>
      <c r="J39" s="38">
        <v>3.415</v>
      </c>
      <c r="K39" s="38">
        <v>2.1230000000000002</v>
      </c>
      <c r="L39" s="38">
        <v>39.76</v>
      </c>
      <c r="M39" s="38">
        <v>9.3260000000000005</v>
      </c>
      <c r="N39" s="38">
        <v>6.5309999999999997</v>
      </c>
      <c r="O39" s="38">
        <v>23.902999999999999</v>
      </c>
      <c r="P39" s="38">
        <v>43.067</v>
      </c>
      <c r="Q39" s="38">
        <v>2.1999999999999999E-2</v>
      </c>
      <c r="R39" s="38">
        <v>6.1319999999999997</v>
      </c>
      <c r="S39" s="38">
        <v>4.2939999999999996</v>
      </c>
      <c r="T39" s="38">
        <v>3.3130000000000002</v>
      </c>
      <c r="U39" s="38">
        <v>1.8380000000000001</v>
      </c>
      <c r="V39" s="38">
        <v>36.912999999999997</v>
      </c>
      <c r="W39" s="38">
        <v>8.34</v>
      </c>
      <c r="X39" s="38">
        <v>5.6550000000000002</v>
      </c>
      <c r="Y39" s="38">
        <v>22.917999999999999</v>
      </c>
      <c r="Z39" s="38">
        <v>6.6879999999999997</v>
      </c>
      <c r="AA39" s="38">
        <v>3.3079999999999998</v>
      </c>
      <c r="AB39" s="38">
        <v>6.8000000000000005E-2</v>
      </c>
      <c r="AC39" s="38">
        <v>0.39300000000000002</v>
      </c>
      <c r="AD39" s="38">
        <v>0.108</v>
      </c>
      <c r="AE39" s="38">
        <v>0.10199999999999999</v>
      </c>
      <c r="AF39" s="38">
        <v>0.28499999999999998</v>
      </c>
      <c r="AG39" s="38">
        <v>2.847</v>
      </c>
      <c r="AH39" s="38">
        <v>0.98599999999999999</v>
      </c>
      <c r="AI39" s="38">
        <v>0.876</v>
      </c>
      <c r="AJ39" s="38">
        <v>0.98499999999999999</v>
      </c>
      <c r="AK39" s="37"/>
    </row>
    <row r="40" spans="1:37" ht="12.75" customHeight="1" x14ac:dyDescent="0.2">
      <c r="A40" s="1">
        <v>2011</v>
      </c>
      <c r="B40" s="2">
        <v>3</v>
      </c>
      <c r="C40" s="19" t="s">
        <v>198</v>
      </c>
      <c r="D40" s="3">
        <v>451</v>
      </c>
      <c r="E40" s="32" t="s">
        <v>30</v>
      </c>
      <c r="F40" s="38">
        <v>53.820999999999998</v>
      </c>
      <c r="G40" s="38">
        <v>4.4370000000000003</v>
      </c>
      <c r="H40" s="38">
        <v>13.451000000000001</v>
      </c>
      <c r="I40" s="38">
        <v>8.6750000000000007</v>
      </c>
      <c r="J40" s="38">
        <v>8.3710000000000004</v>
      </c>
      <c r="K40" s="38">
        <v>4.7759999999999998</v>
      </c>
      <c r="L40" s="38">
        <v>35.933</v>
      </c>
      <c r="M40" s="38">
        <v>16.763999999999999</v>
      </c>
      <c r="N40" s="38">
        <v>4.9950000000000001</v>
      </c>
      <c r="O40" s="38">
        <v>14.173999999999999</v>
      </c>
      <c r="P40" s="38">
        <v>46.710999999999999</v>
      </c>
      <c r="Q40" s="38">
        <v>3.0720000000000001</v>
      </c>
      <c r="R40" s="38">
        <v>12.301</v>
      </c>
      <c r="S40" s="38">
        <v>8.3569999999999993</v>
      </c>
      <c r="T40" s="38">
        <v>8.0709999999999997</v>
      </c>
      <c r="U40" s="38">
        <v>3.944</v>
      </c>
      <c r="V40" s="38">
        <v>31.338000000000001</v>
      </c>
      <c r="W40" s="38">
        <v>14.718</v>
      </c>
      <c r="X40" s="38">
        <v>3.6859999999999999</v>
      </c>
      <c r="Y40" s="38">
        <v>12.933999999999999</v>
      </c>
      <c r="Z40" s="38">
        <v>9.0180000000000007</v>
      </c>
      <c r="AA40" s="38">
        <v>7.11</v>
      </c>
      <c r="AB40" s="38">
        <v>1.365</v>
      </c>
      <c r="AC40" s="38">
        <v>1.1499999999999999</v>
      </c>
      <c r="AD40" s="38">
        <v>0.318</v>
      </c>
      <c r="AE40" s="38">
        <v>0.3</v>
      </c>
      <c r="AF40" s="38">
        <v>0.83199999999999996</v>
      </c>
      <c r="AG40" s="38">
        <v>4.5949999999999998</v>
      </c>
      <c r="AH40" s="38">
        <v>2.0459999999999998</v>
      </c>
      <c r="AI40" s="38">
        <v>1.3089999999999999</v>
      </c>
      <c r="AJ40" s="38">
        <v>1.24</v>
      </c>
      <c r="AK40" s="37"/>
    </row>
    <row r="41" spans="1:37" ht="12.75" customHeight="1" x14ac:dyDescent="0.2">
      <c r="A41" s="1">
        <v>2011</v>
      </c>
      <c r="B41" s="2">
        <v>3</v>
      </c>
      <c r="C41" s="19" t="s">
        <v>199</v>
      </c>
      <c r="D41" s="3">
        <v>452</v>
      </c>
      <c r="E41" s="32" t="s">
        <v>31</v>
      </c>
      <c r="F41" s="38">
        <v>78.587999999999994</v>
      </c>
      <c r="G41" s="38">
        <v>3.6230000000000002</v>
      </c>
      <c r="H41" s="38">
        <v>15.193</v>
      </c>
      <c r="I41" s="38">
        <v>8.7569999999999997</v>
      </c>
      <c r="J41" s="38">
        <v>7.9870000000000001</v>
      </c>
      <c r="K41" s="38">
        <v>6.4359999999999999</v>
      </c>
      <c r="L41" s="38">
        <v>59.771999999999998</v>
      </c>
      <c r="M41" s="38">
        <v>24.788</v>
      </c>
      <c r="N41" s="38">
        <v>9.2829999999999995</v>
      </c>
      <c r="O41" s="38">
        <v>25.701000000000001</v>
      </c>
      <c r="P41" s="38">
        <v>68.057000000000002</v>
      </c>
      <c r="Q41" s="38">
        <v>1.49</v>
      </c>
      <c r="R41" s="38">
        <v>13.914999999999999</v>
      </c>
      <c r="S41" s="38">
        <v>8.4629999999999992</v>
      </c>
      <c r="T41" s="38">
        <v>7.7069999999999999</v>
      </c>
      <c r="U41" s="38">
        <v>5.452</v>
      </c>
      <c r="V41" s="38">
        <v>52.652000000000001</v>
      </c>
      <c r="W41" s="38">
        <v>21.478000000000002</v>
      </c>
      <c r="X41" s="38">
        <v>7.5359999999999996</v>
      </c>
      <c r="Y41" s="38">
        <v>23.638000000000002</v>
      </c>
      <c r="Z41" s="38">
        <v>16.138999999999999</v>
      </c>
      <c r="AA41" s="38">
        <v>10.531000000000001</v>
      </c>
      <c r="AB41" s="38">
        <v>2.133</v>
      </c>
      <c r="AC41" s="38">
        <v>1.278</v>
      </c>
      <c r="AD41" s="38">
        <v>0.29399999999999998</v>
      </c>
      <c r="AE41" s="38">
        <v>0.28000000000000003</v>
      </c>
      <c r="AF41" s="38">
        <v>0.98399999999999999</v>
      </c>
      <c r="AG41" s="38">
        <v>7.12</v>
      </c>
      <c r="AH41" s="38">
        <v>3.31</v>
      </c>
      <c r="AI41" s="38">
        <v>1.7470000000000001</v>
      </c>
      <c r="AJ41" s="38">
        <v>2.0630000000000002</v>
      </c>
      <c r="AK41" s="37"/>
    </row>
    <row r="42" spans="1:37" ht="12.75" customHeight="1" x14ac:dyDescent="0.2">
      <c r="A42" s="1">
        <v>2011</v>
      </c>
      <c r="B42" s="2">
        <v>3</v>
      </c>
      <c r="C42" s="19" t="s">
        <v>200</v>
      </c>
      <c r="D42" s="3">
        <v>453</v>
      </c>
      <c r="E42" s="32" t="s">
        <v>32</v>
      </c>
      <c r="F42" s="38">
        <v>80.040000000000006</v>
      </c>
      <c r="G42" s="38">
        <v>6.7210000000000001</v>
      </c>
      <c r="H42" s="38">
        <v>27.033999999999999</v>
      </c>
      <c r="I42" s="38">
        <v>19.14</v>
      </c>
      <c r="J42" s="38">
        <v>18.303999999999998</v>
      </c>
      <c r="K42" s="38">
        <v>7.8940000000000001</v>
      </c>
      <c r="L42" s="38">
        <v>46.284999999999997</v>
      </c>
      <c r="M42" s="38">
        <v>18.687999999999999</v>
      </c>
      <c r="N42" s="38">
        <v>8.8390000000000004</v>
      </c>
      <c r="O42" s="38">
        <v>18.757999999999999</v>
      </c>
      <c r="P42" s="38">
        <v>69.402000000000001</v>
      </c>
      <c r="Q42" s="38">
        <v>3.4289999999999998</v>
      </c>
      <c r="R42" s="38">
        <v>25.062999999999999</v>
      </c>
      <c r="S42" s="38">
        <v>18.643999999999998</v>
      </c>
      <c r="T42" s="38">
        <v>17.835999999999999</v>
      </c>
      <c r="U42" s="38">
        <v>6.4189999999999996</v>
      </c>
      <c r="V42" s="38">
        <v>40.909999999999997</v>
      </c>
      <c r="W42" s="38">
        <v>16.399999999999999</v>
      </c>
      <c r="X42" s="38">
        <v>7.2610000000000001</v>
      </c>
      <c r="Y42" s="38">
        <v>17.248999999999999</v>
      </c>
      <c r="Z42" s="38">
        <v>14.189</v>
      </c>
      <c r="AA42" s="38">
        <v>10.638</v>
      </c>
      <c r="AB42" s="38">
        <v>3.2919999999999998</v>
      </c>
      <c r="AC42" s="38">
        <v>1.9710000000000001</v>
      </c>
      <c r="AD42" s="38">
        <v>0.496</v>
      </c>
      <c r="AE42" s="38">
        <v>0.46800000000000003</v>
      </c>
      <c r="AF42" s="38">
        <v>1.4750000000000001</v>
      </c>
      <c r="AG42" s="38">
        <v>5.375</v>
      </c>
      <c r="AH42" s="38">
        <v>2.2879999999999998</v>
      </c>
      <c r="AI42" s="38">
        <v>1.5780000000000001</v>
      </c>
      <c r="AJ42" s="38">
        <v>1.5089999999999999</v>
      </c>
      <c r="AK42" s="37"/>
    </row>
    <row r="43" spans="1:37" ht="12.75" customHeight="1" x14ac:dyDescent="0.2">
      <c r="A43" s="1">
        <v>2011</v>
      </c>
      <c r="B43" s="2">
        <v>3</v>
      </c>
      <c r="C43" s="19" t="s">
        <v>201</v>
      </c>
      <c r="D43" s="3">
        <v>454</v>
      </c>
      <c r="E43" s="32" t="s">
        <v>33</v>
      </c>
      <c r="F43" s="38">
        <v>170.86099999999999</v>
      </c>
      <c r="G43" s="38">
        <v>7.8810000000000002</v>
      </c>
      <c r="H43" s="38">
        <v>55.204999999999998</v>
      </c>
      <c r="I43" s="38">
        <v>39.155999999999999</v>
      </c>
      <c r="J43" s="38">
        <v>36.076999999999998</v>
      </c>
      <c r="K43" s="38">
        <v>16.048999999999999</v>
      </c>
      <c r="L43" s="38">
        <v>107.77500000000001</v>
      </c>
      <c r="M43" s="38">
        <v>40.695999999999998</v>
      </c>
      <c r="N43" s="38">
        <v>19.742000000000001</v>
      </c>
      <c r="O43" s="38">
        <v>47.337000000000003</v>
      </c>
      <c r="P43" s="38">
        <v>152.101</v>
      </c>
      <c r="Q43" s="38">
        <v>2.7530000000000001</v>
      </c>
      <c r="R43" s="38">
        <v>52.460999999999999</v>
      </c>
      <c r="S43" s="38">
        <v>38.283999999999999</v>
      </c>
      <c r="T43" s="38">
        <v>35.250999999999998</v>
      </c>
      <c r="U43" s="38">
        <v>14.177</v>
      </c>
      <c r="V43" s="38">
        <v>96.887</v>
      </c>
      <c r="W43" s="38">
        <v>36.246000000000002</v>
      </c>
      <c r="X43" s="38">
        <v>16.579999999999998</v>
      </c>
      <c r="Y43" s="38">
        <v>44.061</v>
      </c>
      <c r="Z43" s="38">
        <v>32.100999999999999</v>
      </c>
      <c r="AA43" s="38">
        <v>18.760000000000002</v>
      </c>
      <c r="AB43" s="38">
        <v>5.1280000000000001</v>
      </c>
      <c r="AC43" s="38">
        <v>2.7440000000000002</v>
      </c>
      <c r="AD43" s="38">
        <v>0.872</v>
      </c>
      <c r="AE43" s="38">
        <v>0.82599999999999996</v>
      </c>
      <c r="AF43" s="38">
        <v>1.8720000000000001</v>
      </c>
      <c r="AG43" s="38">
        <v>10.888</v>
      </c>
      <c r="AH43" s="38">
        <v>4.45</v>
      </c>
      <c r="AI43" s="38">
        <v>3.1619999999999999</v>
      </c>
      <c r="AJ43" s="38">
        <v>3.2759999999999998</v>
      </c>
      <c r="AK43" s="37"/>
    </row>
    <row r="44" spans="1:37" ht="12.75" customHeight="1" x14ac:dyDescent="0.2">
      <c r="A44" s="1">
        <v>2011</v>
      </c>
      <c r="B44" s="2">
        <v>3</v>
      </c>
      <c r="C44" s="19" t="s">
        <v>202</v>
      </c>
      <c r="D44" s="3">
        <v>455</v>
      </c>
      <c r="E44" s="32" t="s">
        <v>34</v>
      </c>
      <c r="F44" s="38">
        <v>39.935000000000002</v>
      </c>
      <c r="G44" s="38">
        <v>1.591</v>
      </c>
      <c r="H44" s="38">
        <v>8.0779999999999994</v>
      </c>
      <c r="I44" s="38">
        <v>5.5679999999999996</v>
      </c>
      <c r="J44" s="38">
        <v>5.0490000000000004</v>
      </c>
      <c r="K44" s="38">
        <v>2.5099999999999998</v>
      </c>
      <c r="L44" s="38">
        <v>30.265999999999998</v>
      </c>
      <c r="M44" s="38">
        <v>11.377000000000001</v>
      </c>
      <c r="N44" s="38">
        <v>5.6520000000000001</v>
      </c>
      <c r="O44" s="38">
        <v>13.237</v>
      </c>
      <c r="P44" s="38">
        <v>34.508000000000003</v>
      </c>
      <c r="Q44" s="38">
        <v>0.625</v>
      </c>
      <c r="R44" s="38">
        <v>7.4020000000000001</v>
      </c>
      <c r="S44" s="38">
        <v>5.3689999999999998</v>
      </c>
      <c r="T44" s="38">
        <v>4.8609999999999998</v>
      </c>
      <c r="U44" s="38">
        <v>2.0329999999999999</v>
      </c>
      <c r="V44" s="38">
        <v>26.481000000000002</v>
      </c>
      <c r="W44" s="38">
        <v>9.7089999999999996</v>
      </c>
      <c r="X44" s="38">
        <v>4.7060000000000004</v>
      </c>
      <c r="Y44" s="38">
        <v>12.066000000000001</v>
      </c>
      <c r="Z44" s="38">
        <v>7.3769999999999998</v>
      </c>
      <c r="AA44" s="38">
        <v>5.4269999999999996</v>
      </c>
      <c r="AB44" s="38">
        <v>0.96599999999999997</v>
      </c>
      <c r="AC44" s="38">
        <v>0.67600000000000005</v>
      </c>
      <c r="AD44" s="38">
        <v>0.19900000000000001</v>
      </c>
      <c r="AE44" s="38">
        <v>0.188</v>
      </c>
      <c r="AF44" s="38">
        <v>0.47699999999999998</v>
      </c>
      <c r="AG44" s="38">
        <v>3.7850000000000001</v>
      </c>
      <c r="AH44" s="38">
        <v>1.6679999999999999</v>
      </c>
      <c r="AI44" s="38">
        <v>0.94599999999999995</v>
      </c>
      <c r="AJ44" s="38">
        <v>1.171</v>
      </c>
      <c r="AK44" s="37"/>
    </row>
    <row r="45" spans="1:37" ht="12.75" customHeight="1" x14ac:dyDescent="0.2">
      <c r="A45" s="1">
        <v>2011</v>
      </c>
      <c r="B45" s="2">
        <v>3</v>
      </c>
      <c r="C45" s="19" t="s">
        <v>203</v>
      </c>
      <c r="D45" s="3">
        <v>456</v>
      </c>
      <c r="E45" s="32" t="s">
        <v>35</v>
      </c>
      <c r="F45" s="38">
        <v>66.326999999999998</v>
      </c>
      <c r="G45" s="38">
        <v>2.6720000000000002</v>
      </c>
      <c r="H45" s="38">
        <v>18.41</v>
      </c>
      <c r="I45" s="38">
        <v>13.034000000000001</v>
      </c>
      <c r="J45" s="38">
        <v>11.595000000000001</v>
      </c>
      <c r="K45" s="38">
        <v>5.3760000000000003</v>
      </c>
      <c r="L45" s="38">
        <v>45.244999999999997</v>
      </c>
      <c r="M45" s="38">
        <v>18.614000000000001</v>
      </c>
      <c r="N45" s="38">
        <v>8.4220000000000006</v>
      </c>
      <c r="O45" s="38">
        <v>18.209</v>
      </c>
      <c r="P45" s="38">
        <v>58.442</v>
      </c>
      <c r="Q45" s="38">
        <v>0.76300000000000001</v>
      </c>
      <c r="R45" s="38">
        <v>17.285</v>
      </c>
      <c r="S45" s="38">
        <v>12.654999999999999</v>
      </c>
      <c r="T45" s="38">
        <v>11.233000000000001</v>
      </c>
      <c r="U45" s="38">
        <v>4.63</v>
      </c>
      <c r="V45" s="38">
        <v>40.393999999999998</v>
      </c>
      <c r="W45" s="38">
        <v>16.526</v>
      </c>
      <c r="X45" s="38">
        <v>7.2149999999999999</v>
      </c>
      <c r="Y45" s="38">
        <v>16.652999999999999</v>
      </c>
      <c r="Z45" s="38">
        <v>14.538</v>
      </c>
      <c r="AA45" s="38">
        <v>7.8849999999999998</v>
      </c>
      <c r="AB45" s="38">
        <v>1.909</v>
      </c>
      <c r="AC45" s="38">
        <v>1.125</v>
      </c>
      <c r="AD45" s="38">
        <v>0.379</v>
      </c>
      <c r="AE45" s="38">
        <v>0.36199999999999999</v>
      </c>
      <c r="AF45" s="38">
        <v>0.746</v>
      </c>
      <c r="AG45" s="38">
        <v>4.851</v>
      </c>
      <c r="AH45" s="38">
        <v>2.0880000000000001</v>
      </c>
      <c r="AI45" s="38">
        <v>1.2070000000000001</v>
      </c>
      <c r="AJ45" s="38">
        <v>1.556</v>
      </c>
      <c r="AK45" s="37"/>
    </row>
    <row r="46" spans="1:37" ht="12.75" customHeight="1" x14ac:dyDescent="0.2">
      <c r="A46" s="1">
        <v>2011</v>
      </c>
      <c r="B46" s="2">
        <v>3</v>
      </c>
      <c r="C46" s="19" t="s">
        <v>204</v>
      </c>
      <c r="D46" s="3">
        <v>457</v>
      </c>
      <c r="E46" s="32" t="s">
        <v>36</v>
      </c>
      <c r="F46" s="38">
        <v>68.811000000000007</v>
      </c>
      <c r="G46" s="38">
        <v>2.8769999999999998</v>
      </c>
      <c r="H46" s="38">
        <v>12.605</v>
      </c>
      <c r="I46" s="38">
        <v>7.548</v>
      </c>
      <c r="J46" s="38">
        <v>6.6180000000000003</v>
      </c>
      <c r="K46" s="38">
        <v>5.0570000000000004</v>
      </c>
      <c r="L46" s="38">
        <v>53.329000000000001</v>
      </c>
      <c r="M46" s="38">
        <v>20.922000000000001</v>
      </c>
      <c r="N46" s="38">
        <v>10.513</v>
      </c>
      <c r="O46" s="38">
        <v>21.893999999999998</v>
      </c>
      <c r="P46" s="38">
        <v>59.881999999999998</v>
      </c>
      <c r="Q46" s="38">
        <v>0.98399999999999999</v>
      </c>
      <c r="R46" s="38">
        <v>11.339</v>
      </c>
      <c r="S46" s="38">
        <v>7.1890000000000001</v>
      </c>
      <c r="T46" s="38">
        <v>6.28</v>
      </c>
      <c r="U46" s="38">
        <v>4.1500000000000004</v>
      </c>
      <c r="V46" s="38">
        <v>47.558999999999997</v>
      </c>
      <c r="W46" s="38">
        <v>18.274999999999999</v>
      </c>
      <c r="X46" s="38">
        <v>9.0299999999999994</v>
      </c>
      <c r="Y46" s="38">
        <v>20.254000000000001</v>
      </c>
      <c r="Z46" s="38">
        <v>15.384</v>
      </c>
      <c r="AA46" s="38">
        <v>8.9290000000000003</v>
      </c>
      <c r="AB46" s="38">
        <v>1.893</v>
      </c>
      <c r="AC46" s="38">
        <v>1.266</v>
      </c>
      <c r="AD46" s="38">
        <v>0.35899999999999999</v>
      </c>
      <c r="AE46" s="38">
        <v>0.33800000000000002</v>
      </c>
      <c r="AF46" s="38">
        <v>0.90700000000000003</v>
      </c>
      <c r="AG46" s="38">
        <v>5.77</v>
      </c>
      <c r="AH46" s="38">
        <v>2.6469999999999998</v>
      </c>
      <c r="AI46" s="38">
        <v>1.4830000000000001</v>
      </c>
      <c r="AJ46" s="38">
        <v>1.64</v>
      </c>
      <c r="AK46" s="37"/>
    </row>
    <row r="47" spans="1:37" ht="12.75" customHeight="1" x14ac:dyDescent="0.2">
      <c r="A47" s="1">
        <v>2011</v>
      </c>
      <c r="B47" s="2">
        <v>3</v>
      </c>
      <c r="C47" s="19" t="s">
        <v>205</v>
      </c>
      <c r="D47" s="3">
        <v>458</v>
      </c>
      <c r="E47" s="32" t="s">
        <v>37</v>
      </c>
      <c r="F47" s="38">
        <v>46.823999999999998</v>
      </c>
      <c r="G47" s="38">
        <v>2.6819999999999999</v>
      </c>
      <c r="H47" s="38">
        <v>12.103999999999999</v>
      </c>
      <c r="I47" s="38">
        <v>7.9980000000000002</v>
      </c>
      <c r="J47" s="38">
        <v>7.6050000000000004</v>
      </c>
      <c r="K47" s="38">
        <v>4.1059999999999999</v>
      </c>
      <c r="L47" s="38">
        <v>32.037999999999997</v>
      </c>
      <c r="M47" s="38">
        <v>12.743</v>
      </c>
      <c r="N47" s="38">
        <v>6.2560000000000002</v>
      </c>
      <c r="O47" s="38">
        <v>13.039</v>
      </c>
      <c r="P47" s="38">
        <v>39.622999999999998</v>
      </c>
      <c r="Q47" s="38">
        <v>1.1240000000000001</v>
      </c>
      <c r="R47" s="38">
        <v>10.984999999999999</v>
      </c>
      <c r="S47" s="38">
        <v>7.7</v>
      </c>
      <c r="T47" s="38">
        <v>7.32</v>
      </c>
      <c r="U47" s="38">
        <v>3.2850000000000001</v>
      </c>
      <c r="V47" s="38">
        <v>27.513999999999999</v>
      </c>
      <c r="W47" s="38">
        <v>10.867000000000001</v>
      </c>
      <c r="X47" s="38">
        <v>4.87</v>
      </c>
      <c r="Y47" s="38">
        <v>11.776999999999999</v>
      </c>
      <c r="Z47" s="38">
        <v>8.5470000000000006</v>
      </c>
      <c r="AA47" s="38">
        <v>7.2009999999999996</v>
      </c>
      <c r="AB47" s="38">
        <v>1.5580000000000001</v>
      </c>
      <c r="AC47" s="38">
        <v>1.119</v>
      </c>
      <c r="AD47" s="38">
        <v>0.29799999999999999</v>
      </c>
      <c r="AE47" s="38">
        <v>0.28499999999999998</v>
      </c>
      <c r="AF47" s="38">
        <v>0.82099999999999995</v>
      </c>
      <c r="AG47" s="38">
        <v>4.524</v>
      </c>
      <c r="AH47" s="38">
        <v>1.8759999999999999</v>
      </c>
      <c r="AI47" s="38">
        <v>1.3859999999999999</v>
      </c>
      <c r="AJ47" s="38">
        <v>1.262</v>
      </c>
      <c r="AK47" s="37"/>
    </row>
    <row r="48" spans="1:37" ht="12.75" customHeight="1" x14ac:dyDescent="0.2">
      <c r="A48" s="1">
        <v>2011</v>
      </c>
      <c r="B48" s="2">
        <v>3</v>
      </c>
      <c r="C48" s="19" t="s">
        <v>206</v>
      </c>
      <c r="D48" s="3">
        <v>459</v>
      </c>
      <c r="E48" s="32" t="s">
        <v>38</v>
      </c>
      <c r="F48" s="38">
        <v>155.648</v>
      </c>
      <c r="G48" s="38">
        <v>6.3739999999999997</v>
      </c>
      <c r="H48" s="38">
        <v>50.494999999999997</v>
      </c>
      <c r="I48" s="38">
        <v>38.494999999999997</v>
      </c>
      <c r="J48" s="38">
        <v>36.765999999999998</v>
      </c>
      <c r="K48" s="38">
        <v>12</v>
      </c>
      <c r="L48" s="38">
        <v>98.778999999999996</v>
      </c>
      <c r="M48" s="38">
        <v>39.787999999999997</v>
      </c>
      <c r="N48" s="38">
        <v>19.492000000000001</v>
      </c>
      <c r="O48" s="38">
        <v>39.499000000000002</v>
      </c>
      <c r="P48" s="38">
        <v>137.482</v>
      </c>
      <c r="Q48" s="38">
        <v>2.8820000000000001</v>
      </c>
      <c r="R48" s="38">
        <v>47.648000000000003</v>
      </c>
      <c r="S48" s="38">
        <v>37.524999999999999</v>
      </c>
      <c r="T48" s="38">
        <v>35.834000000000003</v>
      </c>
      <c r="U48" s="38">
        <v>10.122999999999999</v>
      </c>
      <c r="V48" s="38">
        <v>86.951999999999998</v>
      </c>
      <c r="W48" s="38">
        <v>34.872999999999998</v>
      </c>
      <c r="X48" s="38">
        <v>16.123999999999999</v>
      </c>
      <c r="Y48" s="38">
        <v>35.954999999999998</v>
      </c>
      <c r="Z48" s="38">
        <v>28.01</v>
      </c>
      <c r="AA48" s="38">
        <v>18.166</v>
      </c>
      <c r="AB48" s="38">
        <v>3.492</v>
      </c>
      <c r="AC48" s="38">
        <v>2.847</v>
      </c>
      <c r="AD48" s="38">
        <v>0.97</v>
      </c>
      <c r="AE48" s="38">
        <v>0.93200000000000005</v>
      </c>
      <c r="AF48" s="38">
        <v>1.877</v>
      </c>
      <c r="AG48" s="38">
        <v>11.827</v>
      </c>
      <c r="AH48" s="38">
        <v>4.915</v>
      </c>
      <c r="AI48" s="38">
        <v>3.3679999999999999</v>
      </c>
      <c r="AJ48" s="38">
        <v>3.544</v>
      </c>
      <c r="AK48" s="37"/>
    </row>
    <row r="49" spans="1:37" ht="12.75" customHeight="1" x14ac:dyDescent="0.2">
      <c r="A49" s="1">
        <v>2011</v>
      </c>
      <c r="B49" s="2">
        <v>3</v>
      </c>
      <c r="C49" s="19" t="s">
        <v>207</v>
      </c>
      <c r="D49" s="3">
        <v>460</v>
      </c>
      <c r="E49" s="32" t="s">
        <v>39</v>
      </c>
      <c r="F49" s="38">
        <v>84.75</v>
      </c>
      <c r="G49" s="38">
        <v>5.9859999999999998</v>
      </c>
      <c r="H49" s="38">
        <v>28.216999999999999</v>
      </c>
      <c r="I49" s="38">
        <v>21.67</v>
      </c>
      <c r="J49" s="38">
        <v>20.616</v>
      </c>
      <c r="K49" s="38">
        <v>6.5469999999999997</v>
      </c>
      <c r="L49" s="38">
        <v>50.546999999999997</v>
      </c>
      <c r="M49" s="38">
        <v>19.745000000000001</v>
      </c>
      <c r="N49" s="38">
        <v>10.102</v>
      </c>
      <c r="O49" s="38">
        <v>20.7</v>
      </c>
      <c r="P49" s="38">
        <v>76.320999999999998</v>
      </c>
      <c r="Q49" s="38">
        <v>4.0030000000000001</v>
      </c>
      <c r="R49" s="38">
        <v>26.776</v>
      </c>
      <c r="S49" s="38">
        <v>21.189</v>
      </c>
      <c r="T49" s="38">
        <v>20.164000000000001</v>
      </c>
      <c r="U49" s="38">
        <v>5.5869999999999997</v>
      </c>
      <c r="V49" s="38">
        <v>45.542000000000002</v>
      </c>
      <c r="W49" s="38">
        <v>17.701000000000001</v>
      </c>
      <c r="X49" s="38">
        <v>8.6289999999999996</v>
      </c>
      <c r="Y49" s="38">
        <v>19.212</v>
      </c>
      <c r="Z49" s="38">
        <v>15.385</v>
      </c>
      <c r="AA49" s="38">
        <v>8.4290000000000003</v>
      </c>
      <c r="AB49" s="38">
        <v>1.9830000000000001</v>
      </c>
      <c r="AC49" s="38">
        <v>1.4410000000000001</v>
      </c>
      <c r="AD49" s="38">
        <v>0.48099999999999998</v>
      </c>
      <c r="AE49" s="38">
        <v>0.45200000000000001</v>
      </c>
      <c r="AF49" s="38">
        <v>0.96</v>
      </c>
      <c r="AG49" s="38">
        <v>5.0049999999999999</v>
      </c>
      <c r="AH49" s="38">
        <v>2.044</v>
      </c>
      <c r="AI49" s="38">
        <v>1.4730000000000001</v>
      </c>
      <c r="AJ49" s="38">
        <v>1.488</v>
      </c>
      <c r="AK49" s="37"/>
    </row>
    <row r="50" spans="1:37" ht="12.75" customHeight="1" x14ac:dyDescent="0.2">
      <c r="A50" s="1">
        <v>2011</v>
      </c>
      <c r="B50" s="2">
        <v>3</v>
      </c>
      <c r="C50" s="19" t="s">
        <v>208</v>
      </c>
      <c r="D50" s="3">
        <v>461</v>
      </c>
      <c r="E50" s="32" t="s">
        <v>40</v>
      </c>
      <c r="F50" s="38">
        <v>38.161000000000001</v>
      </c>
      <c r="G50" s="38">
        <v>1.774</v>
      </c>
      <c r="H50" s="38">
        <v>13.808</v>
      </c>
      <c r="I50" s="38">
        <v>11.223000000000001</v>
      </c>
      <c r="J50" s="38">
        <v>9.8179999999999996</v>
      </c>
      <c r="K50" s="38">
        <v>2.585</v>
      </c>
      <c r="L50" s="38">
        <v>22.579000000000001</v>
      </c>
      <c r="M50" s="38">
        <v>8.7729999999999997</v>
      </c>
      <c r="N50" s="38">
        <v>3.5670000000000002</v>
      </c>
      <c r="O50" s="38">
        <v>10.239000000000001</v>
      </c>
      <c r="P50" s="38">
        <v>33.783999999999999</v>
      </c>
      <c r="Q50" s="38">
        <v>0.61299999999999999</v>
      </c>
      <c r="R50" s="38">
        <v>13.228999999999999</v>
      </c>
      <c r="S50" s="38">
        <v>11.061</v>
      </c>
      <c r="T50" s="38">
        <v>9.6620000000000008</v>
      </c>
      <c r="U50" s="38">
        <v>2.1680000000000001</v>
      </c>
      <c r="V50" s="38">
        <v>19.942</v>
      </c>
      <c r="W50" s="38">
        <v>7.67</v>
      </c>
      <c r="X50" s="38">
        <v>2.8879999999999999</v>
      </c>
      <c r="Y50" s="38">
        <v>9.3840000000000003</v>
      </c>
      <c r="Z50" s="38">
        <v>6.117</v>
      </c>
      <c r="AA50" s="38">
        <v>4.3769999999999998</v>
      </c>
      <c r="AB50" s="38">
        <v>1.161</v>
      </c>
      <c r="AC50" s="38">
        <v>0.57899999999999996</v>
      </c>
      <c r="AD50" s="38">
        <v>0.16200000000000001</v>
      </c>
      <c r="AE50" s="38">
        <v>0.156</v>
      </c>
      <c r="AF50" s="38">
        <v>0.41699999999999998</v>
      </c>
      <c r="AG50" s="38">
        <v>2.637</v>
      </c>
      <c r="AH50" s="38">
        <v>1.103</v>
      </c>
      <c r="AI50" s="38">
        <v>0.67900000000000005</v>
      </c>
      <c r="AJ50" s="38">
        <v>0.85499999999999998</v>
      </c>
      <c r="AK50" s="37"/>
    </row>
    <row r="51" spans="1:37" ht="12.75" customHeight="1" x14ac:dyDescent="0.2">
      <c r="A51" s="1">
        <v>2011</v>
      </c>
      <c r="B51" s="2">
        <v>3</v>
      </c>
      <c r="C51" s="19" t="s">
        <v>209</v>
      </c>
      <c r="D51" s="3">
        <v>462</v>
      </c>
      <c r="E51" s="32" t="s">
        <v>41</v>
      </c>
      <c r="F51" s="38">
        <v>24.22</v>
      </c>
      <c r="G51" s="38">
        <v>1.7410000000000001</v>
      </c>
      <c r="H51" s="38">
        <v>3.931</v>
      </c>
      <c r="I51" s="38">
        <v>2.0630000000000002</v>
      </c>
      <c r="J51" s="38">
        <v>1.8959999999999999</v>
      </c>
      <c r="K51" s="38">
        <v>1.8680000000000001</v>
      </c>
      <c r="L51" s="38">
        <v>18.547999999999998</v>
      </c>
      <c r="M51" s="38">
        <v>7.9409999999999998</v>
      </c>
      <c r="N51" s="38">
        <v>2.2949999999999999</v>
      </c>
      <c r="O51" s="38">
        <v>8.3119999999999994</v>
      </c>
      <c r="P51" s="38">
        <v>20.260999999999999</v>
      </c>
      <c r="Q51" s="38">
        <v>0.55900000000000005</v>
      </c>
      <c r="R51" s="38">
        <v>3.5139999999999998</v>
      </c>
      <c r="S51" s="38">
        <v>1.95</v>
      </c>
      <c r="T51" s="38">
        <v>1.7909999999999999</v>
      </c>
      <c r="U51" s="38">
        <v>1.5640000000000001</v>
      </c>
      <c r="V51" s="38">
        <v>16.187999999999999</v>
      </c>
      <c r="W51" s="38">
        <v>6.7359999999999998</v>
      </c>
      <c r="X51" s="38">
        <v>1.796</v>
      </c>
      <c r="Y51" s="38">
        <v>7.6559999999999997</v>
      </c>
      <c r="Z51" s="38">
        <v>4.609</v>
      </c>
      <c r="AA51" s="38">
        <v>3.9590000000000001</v>
      </c>
      <c r="AB51" s="38">
        <v>1.1819999999999999</v>
      </c>
      <c r="AC51" s="38">
        <v>0.41699999999999998</v>
      </c>
      <c r="AD51" s="38">
        <v>0.113</v>
      </c>
      <c r="AE51" s="38">
        <v>0.105</v>
      </c>
      <c r="AF51" s="38">
        <v>0.30399999999999999</v>
      </c>
      <c r="AG51" s="38">
        <v>2.36</v>
      </c>
      <c r="AH51" s="38">
        <v>1.2050000000000001</v>
      </c>
      <c r="AI51" s="38">
        <v>0.499</v>
      </c>
      <c r="AJ51" s="38">
        <v>0.65600000000000003</v>
      </c>
      <c r="AK51" s="37"/>
    </row>
    <row r="52" spans="1:37" ht="12.75" customHeight="1" x14ac:dyDescent="0.2">
      <c r="A52" s="1">
        <v>2011</v>
      </c>
      <c r="B52" s="2">
        <v>3</v>
      </c>
      <c r="C52" s="19" t="s">
        <v>210</v>
      </c>
      <c r="D52" s="4">
        <v>4</v>
      </c>
      <c r="E52" s="33" t="s">
        <v>46</v>
      </c>
      <c r="F52" s="38">
        <v>1258.117</v>
      </c>
      <c r="G52" s="38">
        <v>49.231999999999999</v>
      </c>
      <c r="H52" s="38">
        <v>316.11900000000003</v>
      </c>
      <c r="I52" s="38">
        <v>226.351</v>
      </c>
      <c r="J52" s="38">
        <v>208.23</v>
      </c>
      <c r="K52" s="38">
        <v>89.768000000000001</v>
      </c>
      <c r="L52" s="38">
        <v>892.76599999999996</v>
      </c>
      <c r="M52" s="38">
        <v>331.81799999999998</v>
      </c>
      <c r="N52" s="38">
        <v>178.30799999999999</v>
      </c>
      <c r="O52" s="38">
        <v>382.64</v>
      </c>
      <c r="P52" s="38">
        <v>1120.3030000000001</v>
      </c>
      <c r="Q52" s="38">
        <v>22.727</v>
      </c>
      <c r="R52" s="38">
        <v>296.67599999999999</v>
      </c>
      <c r="S52" s="38">
        <v>220.535</v>
      </c>
      <c r="T52" s="38">
        <v>202.69900000000001</v>
      </c>
      <c r="U52" s="38">
        <v>76.141000000000005</v>
      </c>
      <c r="V52" s="38">
        <v>800.9</v>
      </c>
      <c r="W52" s="38">
        <v>294.28399999999999</v>
      </c>
      <c r="X52" s="38">
        <v>151.678</v>
      </c>
      <c r="Y52" s="38">
        <v>354.93799999999999</v>
      </c>
      <c r="Z52" s="38">
        <v>226.245</v>
      </c>
      <c r="AA52" s="38">
        <v>137.81399999999999</v>
      </c>
      <c r="AB52" s="38">
        <v>26.504999999999999</v>
      </c>
      <c r="AC52" s="38">
        <v>19.443000000000001</v>
      </c>
      <c r="AD52" s="38">
        <v>5.8159999999999998</v>
      </c>
      <c r="AE52" s="38">
        <v>5.5309999999999997</v>
      </c>
      <c r="AF52" s="38">
        <v>13.627000000000001</v>
      </c>
      <c r="AG52" s="38">
        <v>91.866</v>
      </c>
      <c r="AH52" s="38">
        <v>37.533999999999999</v>
      </c>
      <c r="AI52" s="38">
        <v>26.63</v>
      </c>
      <c r="AJ52" s="38">
        <v>27.702000000000002</v>
      </c>
      <c r="AK52" s="37"/>
    </row>
    <row r="53" spans="1:37" ht="12.75" customHeight="1" x14ac:dyDescent="0.2">
      <c r="A53" s="1">
        <v>2011</v>
      </c>
      <c r="B53" s="2">
        <v>3</v>
      </c>
      <c r="C53" s="19" t="s">
        <v>211</v>
      </c>
      <c r="D53" s="3" t="s">
        <v>0</v>
      </c>
      <c r="E53" s="34" t="s">
        <v>1</v>
      </c>
      <c r="F53" s="38">
        <v>3805.0729999999999</v>
      </c>
      <c r="G53" s="38">
        <v>108.199</v>
      </c>
      <c r="H53" s="38">
        <v>890.70100000000002</v>
      </c>
      <c r="I53" s="38">
        <v>661.35299999999995</v>
      </c>
      <c r="J53" s="38">
        <v>607.78200000000004</v>
      </c>
      <c r="K53" s="38">
        <v>229.34800000000001</v>
      </c>
      <c r="L53" s="38">
        <v>2806.1729999999998</v>
      </c>
      <c r="M53" s="38">
        <v>994.21400000000006</v>
      </c>
      <c r="N53" s="38">
        <v>575.63300000000004</v>
      </c>
      <c r="O53" s="38">
        <v>1236.326</v>
      </c>
      <c r="P53" s="38">
        <v>3396.8290000000002</v>
      </c>
      <c r="Q53" s="38">
        <v>49.65</v>
      </c>
      <c r="R53" s="38">
        <v>835.51300000000003</v>
      </c>
      <c r="S53" s="38">
        <v>645.21699999999998</v>
      </c>
      <c r="T53" s="38">
        <v>592.40099999999995</v>
      </c>
      <c r="U53" s="38">
        <v>190.29599999999999</v>
      </c>
      <c r="V53" s="38">
        <v>2511.6660000000002</v>
      </c>
      <c r="W53" s="38">
        <v>880.31799999999998</v>
      </c>
      <c r="X53" s="38">
        <v>487.63299999999998</v>
      </c>
      <c r="Y53" s="38">
        <v>1143.7149999999999</v>
      </c>
      <c r="Z53" s="38">
        <v>605.76099999999997</v>
      </c>
      <c r="AA53" s="38">
        <v>408.24400000000003</v>
      </c>
      <c r="AB53" s="38">
        <v>58.548999999999999</v>
      </c>
      <c r="AC53" s="38">
        <v>55.188000000000002</v>
      </c>
      <c r="AD53" s="38">
        <v>16.135999999999999</v>
      </c>
      <c r="AE53" s="38">
        <v>15.381</v>
      </c>
      <c r="AF53" s="38">
        <v>39.052</v>
      </c>
      <c r="AG53" s="38">
        <v>294.50700000000001</v>
      </c>
      <c r="AH53" s="38">
        <v>113.896</v>
      </c>
      <c r="AI53" s="38">
        <v>88</v>
      </c>
      <c r="AJ53" s="38">
        <v>92.611000000000004</v>
      </c>
      <c r="AK53" s="37"/>
    </row>
    <row r="54" spans="1:37" ht="12.75" customHeight="1" x14ac:dyDescent="0.2">
      <c r="A54" s="1">
        <v>2011</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2011</v>
      </c>
      <c r="B55" s="2">
        <v>3</v>
      </c>
      <c r="C55" s="19"/>
      <c r="D55" s="3" t="s">
        <v>2</v>
      </c>
      <c r="E55" s="32" t="s">
        <v>4</v>
      </c>
      <c r="F55" s="38">
        <v>678.678</v>
      </c>
      <c r="G55" s="38">
        <v>1.5660000000000001</v>
      </c>
      <c r="H55" s="38">
        <v>169.04499999999999</v>
      </c>
      <c r="I55" s="38">
        <v>145.21100000000001</v>
      </c>
      <c r="J55" s="38">
        <v>135.77799999999999</v>
      </c>
      <c r="K55" s="38">
        <v>23.834</v>
      </c>
      <c r="L55" s="38">
        <v>508.06700000000001</v>
      </c>
      <c r="M55" s="38">
        <v>157.179</v>
      </c>
      <c r="N55" s="38">
        <v>136.73599999999999</v>
      </c>
      <c r="O55" s="38">
        <v>214.15199999999999</v>
      </c>
      <c r="P55" s="38">
        <v>632.15200000000004</v>
      </c>
      <c r="Q55" s="38">
        <v>0.70299999999999996</v>
      </c>
      <c r="R55" s="38">
        <v>164.28200000000001</v>
      </c>
      <c r="S55" s="38">
        <v>143.73599999999999</v>
      </c>
      <c r="T55" s="38">
        <v>134.36099999999999</v>
      </c>
      <c r="U55" s="38">
        <v>20.545999999999999</v>
      </c>
      <c r="V55" s="38">
        <v>467.16699999999997</v>
      </c>
      <c r="W55" s="38">
        <v>143.23599999999999</v>
      </c>
      <c r="X55" s="38">
        <v>123.08</v>
      </c>
      <c r="Y55" s="38">
        <v>200.851</v>
      </c>
      <c r="Z55" s="38">
        <v>87.906000000000006</v>
      </c>
      <c r="AA55" s="38">
        <v>46.526000000000003</v>
      </c>
      <c r="AB55" s="38">
        <v>0.86299999999999999</v>
      </c>
      <c r="AC55" s="38">
        <v>4.7629999999999999</v>
      </c>
      <c r="AD55" s="38">
        <v>1.4750000000000001</v>
      </c>
      <c r="AE55" s="38">
        <v>1.417</v>
      </c>
      <c r="AF55" s="38">
        <v>3.2879999999999998</v>
      </c>
      <c r="AG55" s="38">
        <v>40.9</v>
      </c>
      <c r="AH55" s="38">
        <v>13.943</v>
      </c>
      <c r="AI55" s="38">
        <v>13.656000000000001</v>
      </c>
      <c r="AJ55" s="38">
        <v>13.301</v>
      </c>
      <c r="AK55" s="37"/>
    </row>
    <row r="56" spans="1:37" ht="12.75" customHeight="1" x14ac:dyDescent="0.2">
      <c r="A56" s="1">
        <v>2011</v>
      </c>
      <c r="B56" s="2">
        <v>3</v>
      </c>
      <c r="C56" s="19"/>
      <c r="D56" s="3" t="s">
        <v>3</v>
      </c>
      <c r="E56" s="32" t="s">
        <v>5</v>
      </c>
      <c r="F56" s="38">
        <v>3126.395</v>
      </c>
      <c r="G56" s="38">
        <v>106.633</v>
      </c>
      <c r="H56" s="38">
        <v>721.65599999999995</v>
      </c>
      <c r="I56" s="38">
        <v>516.14200000000005</v>
      </c>
      <c r="J56" s="38">
        <v>472.00400000000002</v>
      </c>
      <c r="K56" s="38">
        <v>205.51400000000001</v>
      </c>
      <c r="L56" s="38">
        <v>2298.1060000000002</v>
      </c>
      <c r="M56" s="38">
        <v>837.03499999999997</v>
      </c>
      <c r="N56" s="38">
        <v>438.89699999999999</v>
      </c>
      <c r="O56" s="38">
        <v>1022.174</v>
      </c>
      <c r="P56" s="38">
        <v>2764.6770000000001</v>
      </c>
      <c r="Q56" s="38">
        <v>48.947000000000003</v>
      </c>
      <c r="R56" s="38">
        <v>671.23099999999999</v>
      </c>
      <c r="S56" s="38">
        <v>501.48099999999999</v>
      </c>
      <c r="T56" s="38">
        <v>458.04</v>
      </c>
      <c r="U56" s="38">
        <v>169.75</v>
      </c>
      <c r="V56" s="38">
        <v>2044.499</v>
      </c>
      <c r="W56" s="38">
        <v>737.08199999999999</v>
      </c>
      <c r="X56" s="38">
        <v>364.553</v>
      </c>
      <c r="Y56" s="38">
        <v>942.86400000000003</v>
      </c>
      <c r="Z56" s="38">
        <v>517.85500000000002</v>
      </c>
      <c r="AA56" s="38">
        <v>361.71800000000002</v>
      </c>
      <c r="AB56" s="38">
        <v>57.686</v>
      </c>
      <c r="AC56" s="38">
        <v>50.424999999999997</v>
      </c>
      <c r="AD56" s="38">
        <v>14.661</v>
      </c>
      <c r="AE56" s="38">
        <v>13.964</v>
      </c>
      <c r="AF56" s="38">
        <v>35.764000000000003</v>
      </c>
      <c r="AG56" s="38">
        <v>253.607</v>
      </c>
      <c r="AH56" s="38">
        <v>99.953000000000003</v>
      </c>
      <c r="AI56" s="38">
        <v>74.343999999999994</v>
      </c>
      <c r="AJ56" s="38">
        <v>79.31</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2010</v>
      </c>
      <c r="B3" s="2">
        <v>3</v>
      </c>
      <c r="C3" s="19" t="s">
        <v>163</v>
      </c>
      <c r="D3" s="3">
        <v>101</v>
      </c>
      <c r="E3" s="32" t="s">
        <v>47</v>
      </c>
      <c r="F3" s="38">
        <v>152.41399999999999</v>
      </c>
      <c r="G3" s="38">
        <v>0.23599999999999999</v>
      </c>
      <c r="H3" s="38">
        <v>27.725999999999999</v>
      </c>
      <c r="I3" s="38">
        <v>22.6</v>
      </c>
      <c r="J3" s="38">
        <v>20.614000000000001</v>
      </c>
      <c r="K3" s="38">
        <v>5.1260000000000003</v>
      </c>
      <c r="L3" s="38">
        <v>124.452</v>
      </c>
      <c r="M3" s="38">
        <v>37.68</v>
      </c>
      <c r="N3" s="38">
        <v>35.686</v>
      </c>
      <c r="O3" s="38">
        <v>51.085999999999999</v>
      </c>
      <c r="P3" s="38">
        <v>140.29599999999999</v>
      </c>
      <c r="Q3" s="38">
        <v>0.127</v>
      </c>
      <c r="R3" s="38">
        <v>26.57</v>
      </c>
      <c r="S3" s="38">
        <v>22.244</v>
      </c>
      <c r="T3" s="38">
        <v>20.271999999999998</v>
      </c>
      <c r="U3" s="38">
        <v>4.3259999999999996</v>
      </c>
      <c r="V3" s="38">
        <v>113.599</v>
      </c>
      <c r="W3" s="38">
        <v>33.996000000000002</v>
      </c>
      <c r="X3" s="38">
        <v>31.823</v>
      </c>
      <c r="Y3" s="38">
        <v>47.78</v>
      </c>
      <c r="Z3" s="38">
        <v>19.948</v>
      </c>
      <c r="AA3" s="38">
        <v>12.118</v>
      </c>
      <c r="AB3" s="38">
        <v>0.109</v>
      </c>
      <c r="AC3" s="38">
        <v>1.1559999999999999</v>
      </c>
      <c r="AD3" s="38">
        <v>0.35599999999999998</v>
      </c>
      <c r="AE3" s="38">
        <v>0.34200000000000003</v>
      </c>
      <c r="AF3" s="38">
        <v>0.8</v>
      </c>
      <c r="AG3" s="38">
        <v>10.853</v>
      </c>
      <c r="AH3" s="38">
        <v>3.6840000000000002</v>
      </c>
      <c r="AI3" s="38">
        <v>3.863</v>
      </c>
      <c r="AJ3" s="38">
        <v>3.306</v>
      </c>
      <c r="AK3" s="37"/>
    </row>
    <row r="4" spans="1:37" ht="12.75" customHeight="1" x14ac:dyDescent="0.2">
      <c r="A4" s="1">
        <v>2010</v>
      </c>
      <c r="B4" s="2">
        <v>3</v>
      </c>
      <c r="C4" s="19" t="s">
        <v>164</v>
      </c>
      <c r="D4" s="3">
        <v>102</v>
      </c>
      <c r="E4" s="32" t="s">
        <v>48</v>
      </c>
      <c r="F4" s="38">
        <v>55.631</v>
      </c>
      <c r="G4" s="38">
        <v>0.27100000000000002</v>
      </c>
      <c r="H4" s="38">
        <v>26.8</v>
      </c>
      <c r="I4" s="38">
        <v>25.056000000000001</v>
      </c>
      <c r="J4" s="38">
        <v>24.146000000000001</v>
      </c>
      <c r="K4" s="38">
        <v>1.744</v>
      </c>
      <c r="L4" s="38">
        <v>28.56</v>
      </c>
      <c r="M4" s="38">
        <v>10.685</v>
      </c>
      <c r="N4" s="38">
        <v>4.9160000000000004</v>
      </c>
      <c r="O4" s="38">
        <v>12.959</v>
      </c>
      <c r="P4" s="38">
        <v>52.192999999999998</v>
      </c>
      <c r="Q4" s="38">
        <v>8.6999999999999994E-2</v>
      </c>
      <c r="R4" s="38">
        <v>26.393999999999998</v>
      </c>
      <c r="S4" s="38">
        <v>24.904</v>
      </c>
      <c r="T4" s="38">
        <v>24.001999999999999</v>
      </c>
      <c r="U4" s="38">
        <v>1.49</v>
      </c>
      <c r="V4" s="38">
        <v>25.712</v>
      </c>
      <c r="W4" s="38">
        <v>9.6340000000000003</v>
      </c>
      <c r="X4" s="38">
        <v>4.2619999999999996</v>
      </c>
      <c r="Y4" s="38">
        <v>11.816000000000001</v>
      </c>
      <c r="Z4" s="38">
        <v>6.1139999999999999</v>
      </c>
      <c r="AA4" s="38">
        <v>3.4380000000000002</v>
      </c>
      <c r="AB4" s="38">
        <v>0.184</v>
      </c>
      <c r="AC4" s="38">
        <v>0.40600000000000003</v>
      </c>
      <c r="AD4" s="38">
        <v>0.152</v>
      </c>
      <c r="AE4" s="38">
        <v>0.14399999999999999</v>
      </c>
      <c r="AF4" s="38">
        <v>0.254</v>
      </c>
      <c r="AG4" s="38">
        <v>2.8479999999999999</v>
      </c>
      <c r="AH4" s="38">
        <v>1.0509999999999999</v>
      </c>
      <c r="AI4" s="38">
        <v>0.65400000000000003</v>
      </c>
      <c r="AJ4" s="38">
        <v>1.143</v>
      </c>
      <c r="AK4" s="37"/>
    </row>
    <row r="5" spans="1:37" ht="12.75" customHeight="1" x14ac:dyDescent="0.2">
      <c r="A5" s="1">
        <v>2010</v>
      </c>
      <c r="B5" s="2">
        <v>3</v>
      </c>
      <c r="C5" s="19" t="s">
        <v>165</v>
      </c>
      <c r="D5" s="3">
        <v>103</v>
      </c>
      <c r="E5" s="32" t="s">
        <v>49</v>
      </c>
      <c r="F5" s="38">
        <v>111.837</v>
      </c>
      <c r="G5" s="38">
        <v>0.16500000000000001</v>
      </c>
      <c r="H5" s="38">
        <v>57.253999999999998</v>
      </c>
      <c r="I5" s="38">
        <v>55.106999999999999</v>
      </c>
      <c r="J5" s="38">
        <v>54.094999999999999</v>
      </c>
      <c r="K5" s="38">
        <v>2.1469999999999998</v>
      </c>
      <c r="L5" s="38">
        <v>54.417999999999999</v>
      </c>
      <c r="M5" s="38">
        <v>17.059000000000001</v>
      </c>
      <c r="N5" s="38">
        <v>19.163</v>
      </c>
      <c r="O5" s="38">
        <v>18.196000000000002</v>
      </c>
      <c r="P5" s="38">
        <v>107.646</v>
      </c>
      <c r="Q5" s="38">
        <v>6.4000000000000001E-2</v>
      </c>
      <c r="R5" s="38">
        <v>56.899000000000001</v>
      </c>
      <c r="S5" s="38">
        <v>54.997999999999998</v>
      </c>
      <c r="T5" s="38">
        <v>53.99</v>
      </c>
      <c r="U5" s="38">
        <v>1.901</v>
      </c>
      <c r="V5" s="38">
        <v>50.683</v>
      </c>
      <c r="W5" s="38">
        <v>15.71</v>
      </c>
      <c r="X5" s="38">
        <v>18.024999999999999</v>
      </c>
      <c r="Y5" s="38">
        <v>16.948</v>
      </c>
      <c r="Z5" s="38">
        <v>7.7759999999999998</v>
      </c>
      <c r="AA5" s="38">
        <v>4.1909999999999998</v>
      </c>
      <c r="AB5" s="38">
        <v>0.10100000000000001</v>
      </c>
      <c r="AC5" s="38">
        <v>0.35499999999999998</v>
      </c>
      <c r="AD5" s="38">
        <v>0.109</v>
      </c>
      <c r="AE5" s="38">
        <v>0.105</v>
      </c>
      <c r="AF5" s="38">
        <v>0.246</v>
      </c>
      <c r="AG5" s="38">
        <v>3.7349999999999999</v>
      </c>
      <c r="AH5" s="38">
        <v>1.349</v>
      </c>
      <c r="AI5" s="38">
        <v>1.1379999999999999</v>
      </c>
      <c r="AJ5" s="38">
        <v>1.248</v>
      </c>
      <c r="AK5" s="37"/>
    </row>
    <row r="6" spans="1:37" ht="12.75" customHeight="1" x14ac:dyDescent="0.2">
      <c r="A6" s="1">
        <v>2010</v>
      </c>
      <c r="B6" s="2">
        <v>3</v>
      </c>
      <c r="C6" s="19" t="s">
        <v>166</v>
      </c>
      <c r="D6" s="3">
        <v>151</v>
      </c>
      <c r="E6" s="32" t="s">
        <v>7</v>
      </c>
      <c r="F6" s="38">
        <v>53.107999999999997</v>
      </c>
      <c r="G6" s="38">
        <v>1.7969999999999999</v>
      </c>
      <c r="H6" s="38">
        <v>11.332000000000001</v>
      </c>
      <c r="I6" s="38">
        <v>7.2889999999999997</v>
      </c>
      <c r="J6" s="38">
        <v>6.7859999999999996</v>
      </c>
      <c r="K6" s="38">
        <v>4.0430000000000001</v>
      </c>
      <c r="L6" s="38">
        <v>39.978999999999999</v>
      </c>
      <c r="M6" s="38">
        <v>12.853999999999999</v>
      </c>
      <c r="N6" s="38">
        <v>8.9139999999999997</v>
      </c>
      <c r="O6" s="38">
        <v>18.210999999999999</v>
      </c>
      <c r="P6" s="38">
        <v>46.558999999999997</v>
      </c>
      <c r="Q6" s="38">
        <v>0.72099999999999997</v>
      </c>
      <c r="R6" s="38">
        <v>10.433</v>
      </c>
      <c r="S6" s="38">
        <v>7.0650000000000004</v>
      </c>
      <c r="T6" s="38">
        <v>6.5720000000000001</v>
      </c>
      <c r="U6" s="38">
        <v>3.3679999999999999</v>
      </c>
      <c r="V6" s="38">
        <v>35.405000000000001</v>
      </c>
      <c r="W6" s="38">
        <v>11.103</v>
      </c>
      <c r="X6" s="38">
        <v>7.6289999999999996</v>
      </c>
      <c r="Y6" s="38">
        <v>16.672999999999998</v>
      </c>
      <c r="Z6" s="38">
        <v>10.489000000000001</v>
      </c>
      <c r="AA6" s="38">
        <v>6.5490000000000004</v>
      </c>
      <c r="AB6" s="38">
        <v>1.0760000000000001</v>
      </c>
      <c r="AC6" s="38">
        <v>0.89900000000000002</v>
      </c>
      <c r="AD6" s="38">
        <v>0.224</v>
      </c>
      <c r="AE6" s="38">
        <v>0.214</v>
      </c>
      <c r="AF6" s="38">
        <v>0.67500000000000004</v>
      </c>
      <c r="AG6" s="38">
        <v>4.5739999999999998</v>
      </c>
      <c r="AH6" s="38">
        <v>1.7509999999999999</v>
      </c>
      <c r="AI6" s="38">
        <v>1.2849999999999999</v>
      </c>
      <c r="AJ6" s="38">
        <v>1.538</v>
      </c>
      <c r="AK6" s="37"/>
    </row>
    <row r="7" spans="1:37" ht="12.75" customHeight="1" x14ac:dyDescent="0.2">
      <c r="A7" s="1">
        <v>2010</v>
      </c>
      <c r="B7" s="2">
        <v>3</v>
      </c>
      <c r="C7" s="19" t="s">
        <v>167</v>
      </c>
      <c r="D7" s="3">
        <v>153</v>
      </c>
      <c r="E7" s="32" t="s">
        <v>9</v>
      </c>
      <c r="F7" s="38">
        <v>62.533999999999999</v>
      </c>
      <c r="G7" s="38">
        <v>0.81200000000000006</v>
      </c>
      <c r="H7" s="38">
        <v>13.861000000000001</v>
      </c>
      <c r="I7" s="38">
        <v>10.962999999999999</v>
      </c>
      <c r="J7" s="38">
        <v>9.7140000000000004</v>
      </c>
      <c r="K7" s="38">
        <v>2.8980000000000001</v>
      </c>
      <c r="L7" s="38">
        <v>47.860999999999997</v>
      </c>
      <c r="M7" s="38">
        <v>17.108000000000001</v>
      </c>
      <c r="N7" s="38">
        <v>7.7069999999999999</v>
      </c>
      <c r="O7" s="38">
        <v>23.045999999999999</v>
      </c>
      <c r="P7" s="38">
        <v>55.505000000000003</v>
      </c>
      <c r="Q7" s="38">
        <v>0.32400000000000001</v>
      </c>
      <c r="R7" s="38">
        <v>13</v>
      </c>
      <c r="S7" s="38">
        <v>10.641999999999999</v>
      </c>
      <c r="T7" s="38">
        <v>9.4160000000000004</v>
      </c>
      <c r="U7" s="38">
        <v>2.3580000000000001</v>
      </c>
      <c r="V7" s="38">
        <v>42.180999999999997</v>
      </c>
      <c r="W7" s="38">
        <v>14.611000000000001</v>
      </c>
      <c r="X7" s="38">
        <v>6.258</v>
      </c>
      <c r="Y7" s="38">
        <v>21.312000000000001</v>
      </c>
      <c r="Z7" s="38">
        <v>10.439</v>
      </c>
      <c r="AA7" s="38">
        <v>7.0289999999999999</v>
      </c>
      <c r="AB7" s="38">
        <v>0.48799999999999999</v>
      </c>
      <c r="AC7" s="38">
        <v>0.86099999999999999</v>
      </c>
      <c r="AD7" s="38">
        <v>0.32100000000000001</v>
      </c>
      <c r="AE7" s="38">
        <v>0.29799999999999999</v>
      </c>
      <c r="AF7" s="38">
        <v>0.54</v>
      </c>
      <c r="AG7" s="38">
        <v>5.68</v>
      </c>
      <c r="AH7" s="38">
        <v>2.4969999999999999</v>
      </c>
      <c r="AI7" s="38">
        <v>1.4490000000000001</v>
      </c>
      <c r="AJ7" s="38">
        <v>1.734</v>
      </c>
      <c r="AK7" s="37"/>
    </row>
    <row r="8" spans="1:37" ht="12.75" customHeight="1" x14ac:dyDescent="0.2">
      <c r="A8" s="1">
        <v>2010</v>
      </c>
      <c r="B8" s="2">
        <v>3</v>
      </c>
      <c r="C8" s="19" t="s">
        <v>168</v>
      </c>
      <c r="D8" s="3">
        <v>154</v>
      </c>
      <c r="E8" s="32" t="s">
        <v>10</v>
      </c>
      <c r="F8" s="38">
        <v>29.417000000000002</v>
      </c>
      <c r="G8" s="38">
        <v>0.91700000000000004</v>
      </c>
      <c r="H8" s="38">
        <v>6.6829999999999998</v>
      </c>
      <c r="I8" s="38">
        <v>4.9690000000000003</v>
      </c>
      <c r="J8" s="38">
        <v>3.4329999999999998</v>
      </c>
      <c r="K8" s="38">
        <v>1.714</v>
      </c>
      <c r="L8" s="38">
        <v>21.817</v>
      </c>
      <c r="M8" s="38">
        <v>7.3</v>
      </c>
      <c r="N8" s="38">
        <v>2.7709999999999999</v>
      </c>
      <c r="O8" s="38">
        <v>11.746</v>
      </c>
      <c r="P8" s="38">
        <v>25.888999999999999</v>
      </c>
      <c r="Q8" s="38">
        <v>0.35099999999999998</v>
      </c>
      <c r="R8" s="38">
        <v>6.2830000000000004</v>
      </c>
      <c r="S8" s="38">
        <v>4.8369999999999997</v>
      </c>
      <c r="T8" s="38">
        <v>3.3119999999999998</v>
      </c>
      <c r="U8" s="38">
        <v>1.446</v>
      </c>
      <c r="V8" s="38">
        <v>19.254999999999999</v>
      </c>
      <c r="W8" s="38">
        <v>6.351</v>
      </c>
      <c r="X8" s="38">
        <v>2.0990000000000002</v>
      </c>
      <c r="Y8" s="38">
        <v>10.805</v>
      </c>
      <c r="Z8" s="38">
        <v>5.1619999999999999</v>
      </c>
      <c r="AA8" s="38">
        <v>3.528</v>
      </c>
      <c r="AB8" s="38">
        <v>0.56599999999999995</v>
      </c>
      <c r="AC8" s="38">
        <v>0.4</v>
      </c>
      <c r="AD8" s="38">
        <v>0.13200000000000001</v>
      </c>
      <c r="AE8" s="38">
        <v>0.121</v>
      </c>
      <c r="AF8" s="38">
        <v>0.26800000000000002</v>
      </c>
      <c r="AG8" s="38">
        <v>2.5619999999999998</v>
      </c>
      <c r="AH8" s="38">
        <v>0.94899999999999995</v>
      </c>
      <c r="AI8" s="38">
        <v>0.67200000000000004</v>
      </c>
      <c r="AJ8" s="38">
        <v>0.94099999999999995</v>
      </c>
      <c r="AK8" s="37"/>
    </row>
    <row r="9" spans="1:37" ht="12.75" customHeight="1" x14ac:dyDescent="0.2">
      <c r="A9" s="1">
        <v>2010</v>
      </c>
      <c r="B9" s="2">
        <v>3</v>
      </c>
      <c r="C9" s="19" t="s">
        <v>169</v>
      </c>
      <c r="D9" s="3">
        <v>155</v>
      </c>
      <c r="E9" s="32" t="s">
        <v>11</v>
      </c>
      <c r="F9" s="38">
        <v>58.423999999999999</v>
      </c>
      <c r="G9" s="38">
        <v>2.2330000000000001</v>
      </c>
      <c r="H9" s="38">
        <v>16.97</v>
      </c>
      <c r="I9" s="38">
        <v>13.353999999999999</v>
      </c>
      <c r="J9" s="38">
        <v>12.726000000000001</v>
      </c>
      <c r="K9" s="38">
        <v>3.6160000000000001</v>
      </c>
      <c r="L9" s="38">
        <v>39.220999999999997</v>
      </c>
      <c r="M9" s="38">
        <v>13.345000000000001</v>
      </c>
      <c r="N9" s="38">
        <v>7.33</v>
      </c>
      <c r="O9" s="38">
        <v>18.545999999999999</v>
      </c>
      <c r="P9" s="38">
        <v>51.706000000000003</v>
      </c>
      <c r="Q9" s="38">
        <v>1.3520000000000001</v>
      </c>
      <c r="R9" s="38">
        <v>15.952</v>
      </c>
      <c r="S9" s="38">
        <v>12.976000000000001</v>
      </c>
      <c r="T9" s="38">
        <v>12.362</v>
      </c>
      <c r="U9" s="38">
        <v>2.976</v>
      </c>
      <c r="V9" s="38">
        <v>34.402000000000001</v>
      </c>
      <c r="W9" s="38">
        <v>11.413</v>
      </c>
      <c r="X9" s="38">
        <v>6.1319999999999997</v>
      </c>
      <c r="Y9" s="38">
        <v>16.856999999999999</v>
      </c>
      <c r="Z9" s="38">
        <v>9.8339999999999996</v>
      </c>
      <c r="AA9" s="38">
        <v>6.718</v>
      </c>
      <c r="AB9" s="38">
        <v>0.88100000000000001</v>
      </c>
      <c r="AC9" s="38">
        <v>1.018</v>
      </c>
      <c r="AD9" s="38">
        <v>0.378</v>
      </c>
      <c r="AE9" s="38">
        <v>0.36399999999999999</v>
      </c>
      <c r="AF9" s="38">
        <v>0.64</v>
      </c>
      <c r="AG9" s="38">
        <v>4.819</v>
      </c>
      <c r="AH9" s="38">
        <v>1.9319999999999999</v>
      </c>
      <c r="AI9" s="38">
        <v>1.198</v>
      </c>
      <c r="AJ9" s="38">
        <v>1.6890000000000001</v>
      </c>
      <c r="AK9" s="37"/>
    </row>
    <row r="10" spans="1:37" ht="12.75" customHeight="1" x14ac:dyDescent="0.2">
      <c r="A10" s="1">
        <v>2010</v>
      </c>
      <c r="B10" s="2">
        <v>3</v>
      </c>
      <c r="C10" s="19" t="s">
        <v>170</v>
      </c>
      <c r="D10" s="3">
        <v>157</v>
      </c>
      <c r="E10" s="32" t="s">
        <v>12</v>
      </c>
      <c r="F10" s="38">
        <v>43.264000000000003</v>
      </c>
      <c r="G10" s="38">
        <v>0.94599999999999995</v>
      </c>
      <c r="H10" s="38">
        <v>10.9</v>
      </c>
      <c r="I10" s="38">
        <v>8.0269999999999992</v>
      </c>
      <c r="J10" s="38">
        <v>6.86</v>
      </c>
      <c r="K10" s="38">
        <v>2.8730000000000002</v>
      </c>
      <c r="L10" s="38">
        <v>31.417999999999999</v>
      </c>
      <c r="M10" s="38">
        <v>11.435</v>
      </c>
      <c r="N10" s="38">
        <v>5.9420000000000002</v>
      </c>
      <c r="O10" s="38">
        <v>14.041</v>
      </c>
      <c r="P10" s="38">
        <v>38.243000000000002</v>
      </c>
      <c r="Q10" s="38">
        <v>0.32300000000000001</v>
      </c>
      <c r="R10" s="38">
        <v>10.087999999999999</v>
      </c>
      <c r="S10" s="38">
        <v>7.7670000000000003</v>
      </c>
      <c r="T10" s="38">
        <v>6.6180000000000003</v>
      </c>
      <c r="U10" s="38">
        <v>2.3210000000000002</v>
      </c>
      <c r="V10" s="38">
        <v>27.832000000000001</v>
      </c>
      <c r="W10" s="38">
        <v>10.025</v>
      </c>
      <c r="X10" s="38">
        <v>4.9349999999999996</v>
      </c>
      <c r="Y10" s="38">
        <v>12.872</v>
      </c>
      <c r="Z10" s="38">
        <v>8.2219999999999995</v>
      </c>
      <c r="AA10" s="38">
        <v>5.0209999999999999</v>
      </c>
      <c r="AB10" s="38">
        <v>0.623</v>
      </c>
      <c r="AC10" s="38">
        <v>0.81200000000000006</v>
      </c>
      <c r="AD10" s="38">
        <v>0.26</v>
      </c>
      <c r="AE10" s="38">
        <v>0.24199999999999999</v>
      </c>
      <c r="AF10" s="38">
        <v>0.55200000000000005</v>
      </c>
      <c r="AG10" s="38">
        <v>3.5859999999999999</v>
      </c>
      <c r="AH10" s="38">
        <v>1.41</v>
      </c>
      <c r="AI10" s="38">
        <v>1.0069999999999999</v>
      </c>
      <c r="AJ10" s="38">
        <v>1.169</v>
      </c>
      <c r="AK10" s="37"/>
    </row>
    <row r="11" spans="1:37" ht="12.75" customHeight="1" x14ac:dyDescent="0.2">
      <c r="A11" s="1">
        <v>2010</v>
      </c>
      <c r="B11" s="2">
        <v>3</v>
      </c>
      <c r="C11" s="19" t="s">
        <v>171</v>
      </c>
      <c r="D11" s="3">
        <v>158</v>
      </c>
      <c r="E11" s="32" t="s">
        <v>13</v>
      </c>
      <c r="F11" s="38">
        <v>35.356999999999999</v>
      </c>
      <c r="G11" s="38">
        <v>1.276</v>
      </c>
      <c r="H11" s="38">
        <v>7.2919999999999998</v>
      </c>
      <c r="I11" s="38">
        <v>4.6029999999999998</v>
      </c>
      <c r="J11" s="38">
        <v>3.927</v>
      </c>
      <c r="K11" s="38">
        <v>2.6890000000000001</v>
      </c>
      <c r="L11" s="38">
        <v>26.789000000000001</v>
      </c>
      <c r="M11" s="38">
        <v>7.6529999999999996</v>
      </c>
      <c r="N11" s="38">
        <v>4.5439999999999996</v>
      </c>
      <c r="O11" s="38">
        <v>14.592000000000001</v>
      </c>
      <c r="P11" s="38">
        <v>30.568000000000001</v>
      </c>
      <c r="Q11" s="38">
        <v>0.54</v>
      </c>
      <c r="R11" s="38">
        <v>6.6420000000000003</v>
      </c>
      <c r="S11" s="38">
        <v>4.4269999999999996</v>
      </c>
      <c r="T11" s="38">
        <v>3.7570000000000001</v>
      </c>
      <c r="U11" s="38">
        <v>2.2149999999999999</v>
      </c>
      <c r="V11" s="38">
        <v>23.385999999999999</v>
      </c>
      <c r="W11" s="38">
        <v>6.4550000000000001</v>
      </c>
      <c r="X11" s="38">
        <v>3.5510000000000002</v>
      </c>
      <c r="Y11" s="38">
        <v>13.38</v>
      </c>
      <c r="Z11" s="38">
        <v>7.351</v>
      </c>
      <c r="AA11" s="38">
        <v>4.7889999999999997</v>
      </c>
      <c r="AB11" s="38">
        <v>0.73599999999999999</v>
      </c>
      <c r="AC11" s="38">
        <v>0.65</v>
      </c>
      <c r="AD11" s="38">
        <v>0.17599999999999999</v>
      </c>
      <c r="AE11" s="38">
        <v>0.17</v>
      </c>
      <c r="AF11" s="38">
        <v>0.47399999999999998</v>
      </c>
      <c r="AG11" s="38">
        <v>3.403</v>
      </c>
      <c r="AH11" s="38">
        <v>1.198</v>
      </c>
      <c r="AI11" s="38">
        <v>0.99299999999999999</v>
      </c>
      <c r="AJ11" s="38">
        <v>1.212</v>
      </c>
      <c r="AK11" s="37"/>
    </row>
    <row r="12" spans="1:37" ht="12.75" customHeight="1" x14ac:dyDescent="0.2">
      <c r="A12" s="1">
        <v>2010</v>
      </c>
      <c r="B12" s="2">
        <v>3</v>
      </c>
      <c r="C12" s="19" t="s">
        <v>232</v>
      </c>
      <c r="D12" s="3">
        <v>159</v>
      </c>
      <c r="E12" s="32" t="s">
        <v>8</v>
      </c>
      <c r="F12" s="38">
        <v>167.51300000000001</v>
      </c>
      <c r="G12" s="38">
        <v>1.8160000000000001</v>
      </c>
      <c r="H12" s="38">
        <v>36.665999999999997</v>
      </c>
      <c r="I12" s="38">
        <v>29.361000000000001</v>
      </c>
      <c r="J12" s="38">
        <v>27.66</v>
      </c>
      <c r="K12" s="38">
        <v>7.3049999999999997</v>
      </c>
      <c r="L12" s="38">
        <v>129.03100000000001</v>
      </c>
      <c r="M12" s="38">
        <v>38.423000000000002</v>
      </c>
      <c r="N12" s="38">
        <v>22.786000000000001</v>
      </c>
      <c r="O12" s="38">
        <v>67.822000000000003</v>
      </c>
      <c r="P12" s="38">
        <v>152.012</v>
      </c>
      <c r="Q12" s="38">
        <v>0.88600000000000001</v>
      </c>
      <c r="R12" s="38">
        <v>34.700000000000003</v>
      </c>
      <c r="S12" s="38">
        <v>28.645</v>
      </c>
      <c r="T12" s="38">
        <v>26.977</v>
      </c>
      <c r="U12" s="38">
        <v>6.0549999999999997</v>
      </c>
      <c r="V12" s="38">
        <v>116.426</v>
      </c>
      <c r="W12" s="38">
        <v>33.787999999999997</v>
      </c>
      <c r="X12" s="38">
        <v>19.007000000000001</v>
      </c>
      <c r="Y12" s="38">
        <v>63.631</v>
      </c>
      <c r="Z12" s="38">
        <v>24.867999999999999</v>
      </c>
      <c r="AA12" s="38">
        <v>15.500999999999999</v>
      </c>
      <c r="AB12" s="38">
        <v>0.93</v>
      </c>
      <c r="AC12" s="38">
        <v>1.966</v>
      </c>
      <c r="AD12" s="38">
        <v>0.71599999999999997</v>
      </c>
      <c r="AE12" s="38">
        <v>0.68300000000000005</v>
      </c>
      <c r="AF12" s="38">
        <v>1.25</v>
      </c>
      <c r="AG12" s="38">
        <v>12.605</v>
      </c>
      <c r="AH12" s="38">
        <v>4.6349999999999998</v>
      </c>
      <c r="AI12" s="38">
        <v>3.7789999999999999</v>
      </c>
      <c r="AJ12" s="38">
        <v>4.1909999999999998</v>
      </c>
      <c r="AK12" s="37"/>
    </row>
    <row r="13" spans="1:37" ht="12.75" customHeight="1" x14ac:dyDescent="0.2">
      <c r="A13" s="1">
        <v>2010</v>
      </c>
      <c r="B13" s="2">
        <v>3</v>
      </c>
      <c r="C13" s="19" t="s">
        <v>172</v>
      </c>
      <c r="D13" s="4">
        <v>1</v>
      </c>
      <c r="E13" s="33" t="s">
        <v>42</v>
      </c>
      <c r="F13" s="38">
        <v>769.49900000000002</v>
      </c>
      <c r="G13" s="38">
        <v>10.468999999999999</v>
      </c>
      <c r="H13" s="38">
        <v>215.48400000000001</v>
      </c>
      <c r="I13" s="38">
        <v>181.32900000000001</v>
      </c>
      <c r="J13" s="38">
        <v>169.96100000000001</v>
      </c>
      <c r="K13" s="38">
        <v>34.155000000000001</v>
      </c>
      <c r="L13" s="38">
        <v>543.54600000000005</v>
      </c>
      <c r="M13" s="38">
        <v>173.542</v>
      </c>
      <c r="N13" s="38">
        <v>119.759</v>
      </c>
      <c r="O13" s="38">
        <v>250.245</v>
      </c>
      <c r="P13" s="38">
        <v>700.61699999999996</v>
      </c>
      <c r="Q13" s="38">
        <v>4.7750000000000004</v>
      </c>
      <c r="R13" s="38">
        <v>206.96100000000001</v>
      </c>
      <c r="S13" s="38">
        <v>178.505</v>
      </c>
      <c r="T13" s="38">
        <v>167.27799999999999</v>
      </c>
      <c r="U13" s="38">
        <v>28.456</v>
      </c>
      <c r="V13" s="38">
        <v>488.88099999999997</v>
      </c>
      <c r="W13" s="38">
        <v>153.08600000000001</v>
      </c>
      <c r="X13" s="38">
        <v>103.721</v>
      </c>
      <c r="Y13" s="38">
        <v>232.07400000000001</v>
      </c>
      <c r="Z13" s="38">
        <v>110.203</v>
      </c>
      <c r="AA13" s="38">
        <v>68.882000000000005</v>
      </c>
      <c r="AB13" s="38">
        <v>5.694</v>
      </c>
      <c r="AC13" s="38">
        <v>8.5229999999999997</v>
      </c>
      <c r="AD13" s="38">
        <v>2.8239999999999998</v>
      </c>
      <c r="AE13" s="38">
        <v>2.6829999999999998</v>
      </c>
      <c r="AF13" s="38">
        <v>5.6989999999999998</v>
      </c>
      <c r="AG13" s="38">
        <v>54.664999999999999</v>
      </c>
      <c r="AH13" s="38">
        <v>20.456</v>
      </c>
      <c r="AI13" s="38">
        <v>16.038</v>
      </c>
      <c r="AJ13" s="38">
        <v>18.170999999999999</v>
      </c>
      <c r="AK13" s="37"/>
    </row>
    <row r="14" spans="1:37" ht="12.75" customHeight="1" x14ac:dyDescent="0.2">
      <c r="A14" s="1">
        <v>2010</v>
      </c>
      <c r="B14" s="2">
        <v>3</v>
      </c>
      <c r="C14" s="19" t="s">
        <v>173</v>
      </c>
      <c r="D14" s="3">
        <v>241</v>
      </c>
      <c r="E14" s="32" t="s">
        <v>160</v>
      </c>
      <c r="F14" s="38">
        <v>621.303</v>
      </c>
      <c r="G14" s="38">
        <v>3.7440000000000002</v>
      </c>
      <c r="H14" s="38">
        <v>102.738</v>
      </c>
      <c r="I14" s="38">
        <v>77.494</v>
      </c>
      <c r="J14" s="38">
        <v>67.926000000000002</v>
      </c>
      <c r="K14" s="38">
        <v>25.244</v>
      </c>
      <c r="L14" s="38">
        <v>514.82100000000003</v>
      </c>
      <c r="M14" s="38">
        <v>175.48</v>
      </c>
      <c r="N14" s="38">
        <v>127.958</v>
      </c>
      <c r="O14" s="38">
        <v>211.38300000000001</v>
      </c>
      <c r="P14" s="38">
        <v>564.24300000000005</v>
      </c>
      <c r="Q14" s="38">
        <v>1.7789999999999999</v>
      </c>
      <c r="R14" s="38">
        <v>96.174999999999997</v>
      </c>
      <c r="S14" s="38">
        <v>75.738</v>
      </c>
      <c r="T14" s="38">
        <v>66.239000000000004</v>
      </c>
      <c r="U14" s="38">
        <v>20.437000000000001</v>
      </c>
      <c r="V14" s="38">
        <v>466.28899999999999</v>
      </c>
      <c r="W14" s="38">
        <v>158.345</v>
      </c>
      <c r="X14" s="38">
        <v>111.57899999999999</v>
      </c>
      <c r="Y14" s="38">
        <v>196.36500000000001</v>
      </c>
      <c r="Z14" s="38">
        <v>82.07</v>
      </c>
      <c r="AA14" s="38">
        <v>57.06</v>
      </c>
      <c r="AB14" s="38">
        <v>1.9650000000000001</v>
      </c>
      <c r="AC14" s="38">
        <v>6.5629999999999997</v>
      </c>
      <c r="AD14" s="38">
        <v>1.756</v>
      </c>
      <c r="AE14" s="38">
        <v>1.6870000000000001</v>
      </c>
      <c r="AF14" s="38">
        <v>4.8070000000000004</v>
      </c>
      <c r="AG14" s="38">
        <v>48.531999999999996</v>
      </c>
      <c r="AH14" s="38">
        <v>17.135000000000002</v>
      </c>
      <c r="AI14" s="38">
        <v>16.379000000000001</v>
      </c>
      <c r="AJ14" s="38">
        <v>15.018000000000001</v>
      </c>
      <c r="AK14" s="37"/>
    </row>
    <row r="15" spans="1:37" ht="12.75" customHeight="1" x14ac:dyDescent="0.2">
      <c r="A15" s="1">
        <v>2010</v>
      </c>
      <c r="B15" s="2">
        <v>3</v>
      </c>
      <c r="C15" s="19"/>
      <c r="D15" s="3">
        <v>241001</v>
      </c>
      <c r="E15" s="32" t="s">
        <v>14</v>
      </c>
      <c r="F15" s="38">
        <v>385.75700000000001</v>
      </c>
      <c r="G15" s="38">
        <v>0.10199999999999999</v>
      </c>
      <c r="H15" s="38">
        <v>55.259</v>
      </c>
      <c r="I15" s="38">
        <v>45.771999999999998</v>
      </c>
      <c r="J15" s="38">
        <v>38.466000000000001</v>
      </c>
      <c r="K15" s="38">
        <v>9.4870000000000001</v>
      </c>
      <c r="L15" s="38">
        <v>330.39600000000002</v>
      </c>
      <c r="M15" s="38">
        <v>92.397999999999996</v>
      </c>
      <c r="N15" s="38">
        <v>93.143000000000001</v>
      </c>
      <c r="O15" s="38">
        <v>144.85499999999999</v>
      </c>
      <c r="P15" s="38">
        <v>355.96100000000001</v>
      </c>
      <c r="Q15" s="38">
        <v>9.9000000000000005E-2</v>
      </c>
      <c r="R15" s="38">
        <v>52.938000000000002</v>
      </c>
      <c r="S15" s="38">
        <v>45.131999999999998</v>
      </c>
      <c r="T15" s="38">
        <v>37.85</v>
      </c>
      <c r="U15" s="38">
        <v>7.806</v>
      </c>
      <c r="V15" s="38">
        <v>302.92399999999998</v>
      </c>
      <c r="W15" s="38">
        <v>83.861999999999995</v>
      </c>
      <c r="X15" s="38">
        <v>82.804000000000002</v>
      </c>
      <c r="Y15" s="38">
        <v>136.25800000000001</v>
      </c>
      <c r="Z15" s="38">
        <v>42.375</v>
      </c>
      <c r="AA15" s="38">
        <v>29.795999999999999</v>
      </c>
      <c r="AB15" s="38">
        <v>3.0000000000000001E-3</v>
      </c>
      <c r="AC15" s="38">
        <v>2.3210000000000002</v>
      </c>
      <c r="AD15" s="38">
        <v>0.64</v>
      </c>
      <c r="AE15" s="38">
        <v>0.61599999999999999</v>
      </c>
      <c r="AF15" s="38">
        <v>1.681</v>
      </c>
      <c r="AG15" s="38">
        <v>27.472000000000001</v>
      </c>
      <c r="AH15" s="38">
        <v>8.5359999999999996</v>
      </c>
      <c r="AI15" s="38">
        <v>10.339</v>
      </c>
      <c r="AJ15" s="38">
        <v>8.5969999999999995</v>
      </c>
      <c r="AK15" s="37"/>
    </row>
    <row r="16" spans="1:37" ht="12.75" customHeight="1" x14ac:dyDescent="0.2">
      <c r="A16" s="1">
        <v>2010</v>
      </c>
      <c r="B16" s="2">
        <v>3</v>
      </c>
      <c r="C16" s="19" t="s">
        <v>174</v>
      </c>
      <c r="D16" s="3">
        <v>251</v>
      </c>
      <c r="E16" s="32" t="s">
        <v>15</v>
      </c>
      <c r="F16" s="38">
        <v>91.599000000000004</v>
      </c>
      <c r="G16" s="38">
        <v>4.3440000000000003</v>
      </c>
      <c r="H16" s="38">
        <v>21.751999999999999</v>
      </c>
      <c r="I16" s="38">
        <v>15.504</v>
      </c>
      <c r="J16" s="38">
        <v>14.329000000000001</v>
      </c>
      <c r="K16" s="38">
        <v>6.2480000000000002</v>
      </c>
      <c r="L16" s="38">
        <v>65.503</v>
      </c>
      <c r="M16" s="38">
        <v>29.215</v>
      </c>
      <c r="N16" s="38">
        <v>11.523999999999999</v>
      </c>
      <c r="O16" s="38">
        <v>24.763999999999999</v>
      </c>
      <c r="P16" s="38">
        <v>79.759</v>
      </c>
      <c r="Q16" s="38">
        <v>1.8680000000000001</v>
      </c>
      <c r="R16" s="38">
        <v>20.036000000000001</v>
      </c>
      <c r="S16" s="38">
        <v>14.904999999999999</v>
      </c>
      <c r="T16" s="38">
        <v>13.753</v>
      </c>
      <c r="U16" s="38">
        <v>5.1310000000000002</v>
      </c>
      <c r="V16" s="38">
        <v>57.854999999999997</v>
      </c>
      <c r="W16" s="38">
        <v>25.82</v>
      </c>
      <c r="X16" s="38">
        <v>9.4269999999999996</v>
      </c>
      <c r="Y16" s="38">
        <v>22.608000000000001</v>
      </c>
      <c r="Z16" s="38">
        <v>17.437999999999999</v>
      </c>
      <c r="AA16" s="38">
        <v>11.84</v>
      </c>
      <c r="AB16" s="38">
        <v>2.476</v>
      </c>
      <c r="AC16" s="38">
        <v>1.716</v>
      </c>
      <c r="AD16" s="38">
        <v>0.59899999999999998</v>
      </c>
      <c r="AE16" s="38">
        <v>0.57599999999999996</v>
      </c>
      <c r="AF16" s="38">
        <v>1.117</v>
      </c>
      <c r="AG16" s="38">
        <v>7.6479999999999997</v>
      </c>
      <c r="AH16" s="38">
        <v>3.395</v>
      </c>
      <c r="AI16" s="38">
        <v>2.097</v>
      </c>
      <c r="AJ16" s="38">
        <v>2.1560000000000001</v>
      </c>
      <c r="AK16" s="37"/>
    </row>
    <row r="17" spans="1:37" ht="12.75" customHeight="1" x14ac:dyDescent="0.2">
      <c r="A17" s="1">
        <v>2010</v>
      </c>
      <c r="B17" s="2">
        <v>3</v>
      </c>
      <c r="C17" s="19" t="s">
        <v>175</v>
      </c>
      <c r="D17" s="3">
        <v>252</v>
      </c>
      <c r="E17" s="32" t="s">
        <v>16</v>
      </c>
      <c r="F17" s="38">
        <v>69.668000000000006</v>
      </c>
      <c r="G17" s="38">
        <v>1.4019999999999999</v>
      </c>
      <c r="H17" s="38">
        <v>16.033999999999999</v>
      </c>
      <c r="I17" s="38">
        <v>12.441000000000001</v>
      </c>
      <c r="J17" s="38">
        <v>11.396000000000001</v>
      </c>
      <c r="K17" s="38">
        <v>3.593</v>
      </c>
      <c r="L17" s="38">
        <v>52.231999999999999</v>
      </c>
      <c r="M17" s="38">
        <v>16.911999999999999</v>
      </c>
      <c r="N17" s="38">
        <v>10.69</v>
      </c>
      <c r="O17" s="38">
        <v>24.63</v>
      </c>
      <c r="P17" s="38">
        <v>61.805</v>
      </c>
      <c r="Q17" s="38">
        <v>0.66700000000000004</v>
      </c>
      <c r="R17" s="38">
        <v>14.973000000000001</v>
      </c>
      <c r="S17" s="38">
        <v>12.11</v>
      </c>
      <c r="T17" s="38">
        <v>11.082000000000001</v>
      </c>
      <c r="U17" s="38">
        <v>2.863</v>
      </c>
      <c r="V17" s="38">
        <v>46.164999999999999</v>
      </c>
      <c r="W17" s="38">
        <v>14.505000000000001</v>
      </c>
      <c r="X17" s="38">
        <v>9.0630000000000006</v>
      </c>
      <c r="Y17" s="38">
        <v>22.597000000000001</v>
      </c>
      <c r="Z17" s="38">
        <v>10.785</v>
      </c>
      <c r="AA17" s="38">
        <v>7.8630000000000004</v>
      </c>
      <c r="AB17" s="38">
        <v>0.73499999999999999</v>
      </c>
      <c r="AC17" s="38">
        <v>1.0609999999999999</v>
      </c>
      <c r="AD17" s="38">
        <v>0.33100000000000002</v>
      </c>
      <c r="AE17" s="38">
        <v>0.314</v>
      </c>
      <c r="AF17" s="38">
        <v>0.73</v>
      </c>
      <c r="AG17" s="38">
        <v>6.0670000000000002</v>
      </c>
      <c r="AH17" s="38">
        <v>2.407</v>
      </c>
      <c r="AI17" s="38">
        <v>1.627</v>
      </c>
      <c r="AJ17" s="38">
        <v>2.0329999999999999</v>
      </c>
      <c r="AK17" s="37"/>
    </row>
    <row r="18" spans="1:37" ht="12.75" customHeight="1" x14ac:dyDescent="0.2">
      <c r="A18" s="1">
        <v>2010</v>
      </c>
      <c r="B18" s="2">
        <v>3</v>
      </c>
      <c r="C18" s="19" t="s">
        <v>176</v>
      </c>
      <c r="D18" s="3">
        <v>254</v>
      </c>
      <c r="E18" s="32" t="s">
        <v>17</v>
      </c>
      <c r="F18" s="38">
        <v>121.503</v>
      </c>
      <c r="G18" s="38">
        <v>1.9970000000000001</v>
      </c>
      <c r="H18" s="38">
        <v>31.1</v>
      </c>
      <c r="I18" s="38">
        <v>23.995999999999999</v>
      </c>
      <c r="J18" s="38">
        <v>22.558</v>
      </c>
      <c r="K18" s="38">
        <v>7.1040000000000001</v>
      </c>
      <c r="L18" s="38">
        <v>88.406000000000006</v>
      </c>
      <c r="M18" s="38">
        <v>30.257999999999999</v>
      </c>
      <c r="N18" s="38">
        <v>13.811</v>
      </c>
      <c r="O18" s="38">
        <v>44.337000000000003</v>
      </c>
      <c r="P18" s="38">
        <v>108.84399999999999</v>
      </c>
      <c r="Q18" s="38">
        <v>0.67200000000000004</v>
      </c>
      <c r="R18" s="38">
        <v>29.18</v>
      </c>
      <c r="S18" s="38">
        <v>23.396999999999998</v>
      </c>
      <c r="T18" s="38">
        <v>21.983000000000001</v>
      </c>
      <c r="U18" s="38">
        <v>5.7830000000000004</v>
      </c>
      <c r="V18" s="38">
        <v>78.992000000000004</v>
      </c>
      <c r="W18" s="38">
        <v>26.841999999999999</v>
      </c>
      <c r="X18" s="38">
        <v>11.143000000000001</v>
      </c>
      <c r="Y18" s="38">
        <v>41.006999999999998</v>
      </c>
      <c r="Z18" s="38">
        <v>20.234000000000002</v>
      </c>
      <c r="AA18" s="38">
        <v>12.659000000000001</v>
      </c>
      <c r="AB18" s="38">
        <v>1.325</v>
      </c>
      <c r="AC18" s="38">
        <v>1.92</v>
      </c>
      <c r="AD18" s="38">
        <v>0.59899999999999998</v>
      </c>
      <c r="AE18" s="38">
        <v>0.57499999999999996</v>
      </c>
      <c r="AF18" s="38">
        <v>1.321</v>
      </c>
      <c r="AG18" s="38">
        <v>9.4139999999999997</v>
      </c>
      <c r="AH18" s="38">
        <v>3.4159999999999999</v>
      </c>
      <c r="AI18" s="38">
        <v>2.6680000000000001</v>
      </c>
      <c r="AJ18" s="38">
        <v>3.33</v>
      </c>
      <c r="AK18" s="37"/>
    </row>
    <row r="19" spans="1:37" ht="12.75" customHeight="1" x14ac:dyDescent="0.2">
      <c r="A19" s="1">
        <v>2010</v>
      </c>
      <c r="B19" s="2">
        <v>3</v>
      </c>
      <c r="C19" s="19" t="s">
        <v>177</v>
      </c>
      <c r="D19" s="3">
        <v>255</v>
      </c>
      <c r="E19" s="32" t="s">
        <v>18</v>
      </c>
      <c r="F19" s="38">
        <v>30.164000000000001</v>
      </c>
      <c r="G19" s="38">
        <v>0.69099999999999995</v>
      </c>
      <c r="H19" s="38">
        <v>10.957000000000001</v>
      </c>
      <c r="I19" s="38">
        <v>9.1560000000000006</v>
      </c>
      <c r="J19" s="38">
        <v>8.7349999999999994</v>
      </c>
      <c r="K19" s="38">
        <v>1.8009999999999999</v>
      </c>
      <c r="L19" s="38">
        <v>18.515999999999998</v>
      </c>
      <c r="M19" s="38">
        <v>6.5759999999999996</v>
      </c>
      <c r="N19" s="38">
        <v>3.0230000000000001</v>
      </c>
      <c r="O19" s="38">
        <v>8.9169999999999998</v>
      </c>
      <c r="P19" s="38">
        <v>26.651</v>
      </c>
      <c r="Q19" s="38">
        <v>0.26900000000000002</v>
      </c>
      <c r="R19" s="38">
        <v>10.385</v>
      </c>
      <c r="S19" s="38">
        <v>8.9369999999999994</v>
      </c>
      <c r="T19" s="38">
        <v>8.5299999999999994</v>
      </c>
      <c r="U19" s="38">
        <v>1.448</v>
      </c>
      <c r="V19" s="38">
        <v>15.997</v>
      </c>
      <c r="W19" s="38">
        <v>5.58</v>
      </c>
      <c r="X19" s="38">
        <v>2.3730000000000002</v>
      </c>
      <c r="Y19" s="38">
        <v>8.0440000000000005</v>
      </c>
      <c r="Z19" s="38">
        <v>5.056</v>
      </c>
      <c r="AA19" s="38">
        <v>3.5129999999999999</v>
      </c>
      <c r="AB19" s="38">
        <v>0.42199999999999999</v>
      </c>
      <c r="AC19" s="38">
        <v>0.57199999999999995</v>
      </c>
      <c r="AD19" s="38">
        <v>0.219</v>
      </c>
      <c r="AE19" s="38">
        <v>0.20499999999999999</v>
      </c>
      <c r="AF19" s="38">
        <v>0.35299999999999998</v>
      </c>
      <c r="AG19" s="38">
        <v>2.5190000000000001</v>
      </c>
      <c r="AH19" s="38">
        <v>0.996</v>
      </c>
      <c r="AI19" s="38">
        <v>0.65</v>
      </c>
      <c r="AJ19" s="38">
        <v>0.873</v>
      </c>
      <c r="AK19" s="37"/>
    </row>
    <row r="20" spans="1:37" ht="12.75" customHeight="1" x14ac:dyDescent="0.2">
      <c r="A20" s="1">
        <v>2010</v>
      </c>
      <c r="B20" s="2">
        <v>3</v>
      </c>
      <c r="C20" s="19" t="s">
        <v>178</v>
      </c>
      <c r="D20" s="3">
        <v>256</v>
      </c>
      <c r="E20" s="32" t="s">
        <v>19</v>
      </c>
      <c r="F20" s="38">
        <v>53.618000000000002</v>
      </c>
      <c r="G20" s="38">
        <v>2.77</v>
      </c>
      <c r="H20" s="38">
        <v>13.73</v>
      </c>
      <c r="I20" s="38">
        <v>9.6679999999999993</v>
      </c>
      <c r="J20" s="38">
        <v>8.6050000000000004</v>
      </c>
      <c r="K20" s="38">
        <v>4.0620000000000003</v>
      </c>
      <c r="L20" s="38">
        <v>37.118000000000002</v>
      </c>
      <c r="M20" s="38">
        <v>13.823</v>
      </c>
      <c r="N20" s="38">
        <v>5.0289999999999999</v>
      </c>
      <c r="O20" s="38">
        <v>18.265999999999998</v>
      </c>
      <c r="P20" s="38">
        <v>46.978999999999999</v>
      </c>
      <c r="Q20" s="38">
        <v>1.2010000000000001</v>
      </c>
      <c r="R20" s="38">
        <v>12.718999999999999</v>
      </c>
      <c r="S20" s="38">
        <v>9.3230000000000004</v>
      </c>
      <c r="T20" s="38">
        <v>8.2880000000000003</v>
      </c>
      <c r="U20" s="38">
        <v>3.3959999999999999</v>
      </c>
      <c r="V20" s="38">
        <v>33.058999999999997</v>
      </c>
      <c r="W20" s="38">
        <v>12.185</v>
      </c>
      <c r="X20" s="38">
        <v>4.0199999999999996</v>
      </c>
      <c r="Y20" s="38">
        <v>16.853999999999999</v>
      </c>
      <c r="Z20" s="38">
        <v>8.7780000000000005</v>
      </c>
      <c r="AA20" s="38">
        <v>6.6390000000000002</v>
      </c>
      <c r="AB20" s="38">
        <v>1.569</v>
      </c>
      <c r="AC20" s="38">
        <v>1.0109999999999999</v>
      </c>
      <c r="AD20" s="38">
        <v>0.34499999999999997</v>
      </c>
      <c r="AE20" s="38">
        <v>0.317</v>
      </c>
      <c r="AF20" s="38">
        <v>0.66600000000000004</v>
      </c>
      <c r="AG20" s="38">
        <v>4.0590000000000002</v>
      </c>
      <c r="AH20" s="38">
        <v>1.6379999999999999</v>
      </c>
      <c r="AI20" s="38">
        <v>1.0089999999999999</v>
      </c>
      <c r="AJ20" s="38">
        <v>1.4119999999999999</v>
      </c>
      <c r="AK20" s="37"/>
    </row>
    <row r="21" spans="1:37" ht="12.75" customHeight="1" x14ac:dyDescent="0.2">
      <c r="A21" s="1">
        <v>2010</v>
      </c>
      <c r="B21" s="2">
        <v>3</v>
      </c>
      <c r="C21" s="19" t="s">
        <v>179</v>
      </c>
      <c r="D21" s="3">
        <v>257</v>
      </c>
      <c r="E21" s="32" t="s">
        <v>20</v>
      </c>
      <c r="F21" s="38">
        <v>61.534999999999997</v>
      </c>
      <c r="G21" s="38">
        <v>0.89600000000000002</v>
      </c>
      <c r="H21" s="38">
        <v>15.176</v>
      </c>
      <c r="I21" s="38">
        <v>11.516</v>
      </c>
      <c r="J21" s="38">
        <v>10.992000000000001</v>
      </c>
      <c r="K21" s="38">
        <v>3.66</v>
      </c>
      <c r="L21" s="38">
        <v>45.463000000000001</v>
      </c>
      <c r="M21" s="38">
        <v>15.239000000000001</v>
      </c>
      <c r="N21" s="38">
        <v>6.6879999999999997</v>
      </c>
      <c r="O21" s="38">
        <v>23.536000000000001</v>
      </c>
      <c r="P21" s="38">
        <v>54.098999999999997</v>
      </c>
      <c r="Q21" s="38">
        <v>0.34300000000000003</v>
      </c>
      <c r="R21" s="38">
        <v>14.026999999999999</v>
      </c>
      <c r="S21" s="38">
        <v>11.164999999999999</v>
      </c>
      <c r="T21" s="38">
        <v>10.654</v>
      </c>
      <c r="U21" s="38">
        <v>2.8620000000000001</v>
      </c>
      <c r="V21" s="38">
        <v>39.728999999999999</v>
      </c>
      <c r="W21" s="38">
        <v>13.023999999999999</v>
      </c>
      <c r="X21" s="38">
        <v>5.1740000000000004</v>
      </c>
      <c r="Y21" s="38">
        <v>21.530999999999999</v>
      </c>
      <c r="Z21" s="38">
        <v>11.647</v>
      </c>
      <c r="AA21" s="38">
        <v>7.4359999999999999</v>
      </c>
      <c r="AB21" s="38">
        <v>0.55300000000000005</v>
      </c>
      <c r="AC21" s="38">
        <v>1.149</v>
      </c>
      <c r="AD21" s="38">
        <v>0.35099999999999998</v>
      </c>
      <c r="AE21" s="38">
        <v>0.33800000000000002</v>
      </c>
      <c r="AF21" s="38">
        <v>0.79800000000000004</v>
      </c>
      <c r="AG21" s="38">
        <v>5.734</v>
      </c>
      <c r="AH21" s="38">
        <v>2.2149999999999999</v>
      </c>
      <c r="AI21" s="38">
        <v>1.514</v>
      </c>
      <c r="AJ21" s="38">
        <v>2.0049999999999999</v>
      </c>
      <c r="AK21" s="37"/>
    </row>
    <row r="22" spans="1:37" ht="12.75" customHeight="1" x14ac:dyDescent="0.2">
      <c r="A22" s="1">
        <v>2010</v>
      </c>
      <c r="B22" s="2">
        <v>3</v>
      </c>
      <c r="C22" s="19" t="s">
        <v>180</v>
      </c>
      <c r="D22" s="4">
        <v>2</v>
      </c>
      <c r="E22" s="33" t="s">
        <v>43</v>
      </c>
      <c r="F22" s="38">
        <v>1049.3900000000001</v>
      </c>
      <c r="G22" s="38">
        <v>15.843999999999999</v>
      </c>
      <c r="H22" s="38">
        <v>211.48699999999999</v>
      </c>
      <c r="I22" s="38">
        <v>159.77500000000001</v>
      </c>
      <c r="J22" s="38">
        <v>144.541</v>
      </c>
      <c r="K22" s="38">
        <v>51.712000000000003</v>
      </c>
      <c r="L22" s="38">
        <v>822.05899999999997</v>
      </c>
      <c r="M22" s="38">
        <v>287.50299999999999</v>
      </c>
      <c r="N22" s="38">
        <v>178.72300000000001</v>
      </c>
      <c r="O22" s="38">
        <v>355.83300000000003</v>
      </c>
      <c r="P22" s="38">
        <v>942.38</v>
      </c>
      <c r="Q22" s="38">
        <v>6.7990000000000004</v>
      </c>
      <c r="R22" s="38">
        <v>197.495</v>
      </c>
      <c r="S22" s="38">
        <v>155.57499999999999</v>
      </c>
      <c r="T22" s="38">
        <v>140.529</v>
      </c>
      <c r="U22" s="38">
        <v>41.92</v>
      </c>
      <c r="V22" s="38">
        <v>738.08600000000001</v>
      </c>
      <c r="W22" s="38">
        <v>256.30099999999999</v>
      </c>
      <c r="X22" s="38">
        <v>152.779</v>
      </c>
      <c r="Y22" s="38">
        <v>329.00599999999997</v>
      </c>
      <c r="Z22" s="38">
        <v>156.00800000000001</v>
      </c>
      <c r="AA22" s="38">
        <v>107.01</v>
      </c>
      <c r="AB22" s="38">
        <v>9.0449999999999999</v>
      </c>
      <c r="AC22" s="38">
        <v>13.992000000000001</v>
      </c>
      <c r="AD22" s="38">
        <v>4.2</v>
      </c>
      <c r="AE22" s="38">
        <v>4.0119999999999996</v>
      </c>
      <c r="AF22" s="38">
        <v>9.7919999999999998</v>
      </c>
      <c r="AG22" s="38">
        <v>83.972999999999999</v>
      </c>
      <c r="AH22" s="38">
        <v>31.202000000000002</v>
      </c>
      <c r="AI22" s="38">
        <v>25.943999999999999</v>
      </c>
      <c r="AJ22" s="38">
        <v>26.827000000000002</v>
      </c>
      <c r="AK22" s="37"/>
    </row>
    <row r="23" spans="1:37" ht="12.75" customHeight="1" x14ac:dyDescent="0.2">
      <c r="A23" s="1">
        <v>2010</v>
      </c>
      <c r="B23" s="2">
        <v>3</v>
      </c>
      <c r="C23" s="19" t="s">
        <v>181</v>
      </c>
      <c r="D23" s="3">
        <v>351</v>
      </c>
      <c r="E23" s="32" t="s">
        <v>21</v>
      </c>
      <c r="F23" s="38">
        <v>76.974999999999994</v>
      </c>
      <c r="G23" s="38">
        <v>1.6659999999999999</v>
      </c>
      <c r="H23" s="38">
        <v>17.367999999999999</v>
      </c>
      <c r="I23" s="38">
        <v>12.72</v>
      </c>
      <c r="J23" s="38">
        <v>10.574999999999999</v>
      </c>
      <c r="K23" s="38">
        <v>4.6479999999999997</v>
      </c>
      <c r="L23" s="38">
        <v>57.941000000000003</v>
      </c>
      <c r="M23" s="38">
        <v>18.379000000000001</v>
      </c>
      <c r="N23" s="38">
        <v>8.4640000000000004</v>
      </c>
      <c r="O23" s="38">
        <v>31.097999999999999</v>
      </c>
      <c r="P23" s="38">
        <v>68.539000000000001</v>
      </c>
      <c r="Q23" s="38">
        <v>0.80600000000000005</v>
      </c>
      <c r="R23" s="38">
        <v>16.091000000000001</v>
      </c>
      <c r="S23" s="38">
        <v>12.358000000000001</v>
      </c>
      <c r="T23" s="38">
        <v>10.227</v>
      </c>
      <c r="U23" s="38">
        <v>3.7330000000000001</v>
      </c>
      <c r="V23" s="38">
        <v>51.642000000000003</v>
      </c>
      <c r="W23" s="38">
        <v>15.907999999999999</v>
      </c>
      <c r="X23" s="38">
        <v>6.59</v>
      </c>
      <c r="Y23" s="38">
        <v>29.143999999999998</v>
      </c>
      <c r="Z23" s="38">
        <v>11.763</v>
      </c>
      <c r="AA23" s="38">
        <v>8.4359999999999999</v>
      </c>
      <c r="AB23" s="38">
        <v>0.86</v>
      </c>
      <c r="AC23" s="38">
        <v>1.2769999999999999</v>
      </c>
      <c r="AD23" s="38">
        <v>0.36199999999999999</v>
      </c>
      <c r="AE23" s="38">
        <v>0.34799999999999998</v>
      </c>
      <c r="AF23" s="38">
        <v>0.91500000000000004</v>
      </c>
      <c r="AG23" s="38">
        <v>6.2990000000000004</v>
      </c>
      <c r="AH23" s="38">
        <v>2.4710000000000001</v>
      </c>
      <c r="AI23" s="38">
        <v>1.8740000000000001</v>
      </c>
      <c r="AJ23" s="38">
        <v>1.954</v>
      </c>
      <c r="AK23" s="37"/>
    </row>
    <row r="24" spans="1:37" ht="12.75" customHeight="1" x14ac:dyDescent="0.2">
      <c r="A24" s="1">
        <v>2010</v>
      </c>
      <c r="B24" s="2">
        <v>3</v>
      </c>
      <c r="C24" s="19" t="s">
        <v>182</v>
      </c>
      <c r="D24" s="3">
        <v>352</v>
      </c>
      <c r="E24" s="32" t="s">
        <v>22</v>
      </c>
      <c r="F24" s="38">
        <v>68.539000000000001</v>
      </c>
      <c r="G24" s="38">
        <v>4.8449999999999998</v>
      </c>
      <c r="H24" s="38">
        <v>13.23</v>
      </c>
      <c r="I24" s="38">
        <v>7.665</v>
      </c>
      <c r="J24" s="38">
        <v>6.9550000000000001</v>
      </c>
      <c r="K24" s="38">
        <v>5.5650000000000004</v>
      </c>
      <c r="L24" s="38">
        <v>50.463999999999999</v>
      </c>
      <c r="M24" s="38">
        <v>19.472999999999999</v>
      </c>
      <c r="N24" s="38">
        <v>6.5330000000000004</v>
      </c>
      <c r="O24" s="38">
        <v>24.457999999999998</v>
      </c>
      <c r="P24" s="38">
        <v>58.037999999999997</v>
      </c>
      <c r="Q24" s="38">
        <v>1.847</v>
      </c>
      <c r="R24" s="38">
        <v>11.954000000000001</v>
      </c>
      <c r="S24" s="38">
        <v>7.28</v>
      </c>
      <c r="T24" s="38">
        <v>6.5819999999999999</v>
      </c>
      <c r="U24" s="38">
        <v>4.6740000000000004</v>
      </c>
      <c r="V24" s="38">
        <v>44.237000000000002</v>
      </c>
      <c r="W24" s="38">
        <v>16.733000000000001</v>
      </c>
      <c r="X24" s="38">
        <v>4.9649999999999999</v>
      </c>
      <c r="Y24" s="38">
        <v>22.539000000000001</v>
      </c>
      <c r="Z24" s="38">
        <v>13.420999999999999</v>
      </c>
      <c r="AA24" s="38">
        <v>10.500999999999999</v>
      </c>
      <c r="AB24" s="38">
        <v>2.9980000000000002</v>
      </c>
      <c r="AC24" s="38">
        <v>1.276</v>
      </c>
      <c r="AD24" s="38">
        <v>0.38500000000000001</v>
      </c>
      <c r="AE24" s="38">
        <v>0.373</v>
      </c>
      <c r="AF24" s="38">
        <v>0.89100000000000001</v>
      </c>
      <c r="AG24" s="38">
        <v>6.2270000000000003</v>
      </c>
      <c r="AH24" s="38">
        <v>2.74</v>
      </c>
      <c r="AI24" s="38">
        <v>1.5680000000000001</v>
      </c>
      <c r="AJ24" s="38">
        <v>1.919</v>
      </c>
      <c r="AK24" s="37"/>
    </row>
    <row r="25" spans="1:37" ht="12.75" customHeight="1" x14ac:dyDescent="0.2">
      <c r="A25" s="1">
        <v>2010</v>
      </c>
      <c r="B25" s="2">
        <v>3</v>
      </c>
      <c r="C25" s="19" t="s">
        <v>183</v>
      </c>
      <c r="D25" s="3">
        <v>353</v>
      </c>
      <c r="E25" s="32" t="s">
        <v>23</v>
      </c>
      <c r="F25" s="38">
        <v>80.551000000000002</v>
      </c>
      <c r="G25" s="38">
        <v>3.0720000000000001</v>
      </c>
      <c r="H25" s="38">
        <v>14.692</v>
      </c>
      <c r="I25" s="38">
        <v>7.4960000000000004</v>
      </c>
      <c r="J25" s="38">
        <v>6.9189999999999996</v>
      </c>
      <c r="K25" s="38">
        <v>7.1959999999999997</v>
      </c>
      <c r="L25" s="38">
        <v>62.786999999999999</v>
      </c>
      <c r="M25" s="38">
        <v>28.317</v>
      </c>
      <c r="N25" s="38">
        <v>10.715</v>
      </c>
      <c r="O25" s="38">
        <v>23.754999999999999</v>
      </c>
      <c r="P25" s="38">
        <v>67.887</v>
      </c>
      <c r="Q25" s="38">
        <v>1.9610000000000001</v>
      </c>
      <c r="R25" s="38">
        <v>12.609</v>
      </c>
      <c r="S25" s="38">
        <v>7.0119999999999996</v>
      </c>
      <c r="T25" s="38">
        <v>6.4630000000000001</v>
      </c>
      <c r="U25" s="38">
        <v>5.5970000000000004</v>
      </c>
      <c r="V25" s="38">
        <v>53.317</v>
      </c>
      <c r="W25" s="38">
        <v>24.231000000000002</v>
      </c>
      <c r="X25" s="38">
        <v>7.8019999999999996</v>
      </c>
      <c r="Y25" s="38">
        <v>21.283999999999999</v>
      </c>
      <c r="Z25" s="38">
        <v>15.282</v>
      </c>
      <c r="AA25" s="38">
        <v>12.664</v>
      </c>
      <c r="AB25" s="38">
        <v>1.111</v>
      </c>
      <c r="AC25" s="38">
        <v>2.0830000000000002</v>
      </c>
      <c r="AD25" s="38">
        <v>0.48399999999999999</v>
      </c>
      <c r="AE25" s="38">
        <v>0.45600000000000002</v>
      </c>
      <c r="AF25" s="38">
        <v>1.599</v>
      </c>
      <c r="AG25" s="38">
        <v>9.4700000000000006</v>
      </c>
      <c r="AH25" s="38">
        <v>4.0860000000000003</v>
      </c>
      <c r="AI25" s="38">
        <v>2.9129999999999998</v>
      </c>
      <c r="AJ25" s="38">
        <v>2.4710000000000001</v>
      </c>
      <c r="AK25" s="37"/>
    </row>
    <row r="26" spans="1:37" ht="12.75" customHeight="1" x14ac:dyDescent="0.2">
      <c r="A26" s="1">
        <v>2010</v>
      </c>
      <c r="B26" s="2">
        <v>3</v>
      </c>
      <c r="C26" s="19" t="s">
        <v>184</v>
      </c>
      <c r="D26" s="3">
        <v>354</v>
      </c>
      <c r="E26" s="32" t="s">
        <v>44</v>
      </c>
      <c r="F26" s="38">
        <v>19.116</v>
      </c>
      <c r="G26" s="38">
        <v>1.5980000000000001</v>
      </c>
      <c r="H26" s="38">
        <v>4.5309999999999997</v>
      </c>
      <c r="I26" s="38">
        <v>3.2930000000000001</v>
      </c>
      <c r="J26" s="38">
        <v>3.1720000000000002</v>
      </c>
      <c r="K26" s="38">
        <v>1.238</v>
      </c>
      <c r="L26" s="38">
        <v>12.987</v>
      </c>
      <c r="M26" s="38">
        <v>4.6230000000000002</v>
      </c>
      <c r="N26" s="38">
        <v>2.141</v>
      </c>
      <c r="O26" s="38">
        <v>6.2229999999999999</v>
      </c>
      <c r="P26" s="38">
        <v>15.813000000000001</v>
      </c>
      <c r="Q26" s="38">
        <v>0.67200000000000004</v>
      </c>
      <c r="R26" s="38">
        <v>4.133</v>
      </c>
      <c r="S26" s="38">
        <v>3.1619999999999999</v>
      </c>
      <c r="T26" s="38">
        <v>3.0430000000000001</v>
      </c>
      <c r="U26" s="38">
        <v>0.97099999999999997</v>
      </c>
      <c r="V26" s="38">
        <v>11.007999999999999</v>
      </c>
      <c r="W26" s="38">
        <v>3.8410000000000002</v>
      </c>
      <c r="X26" s="38">
        <v>1.63</v>
      </c>
      <c r="Y26" s="38">
        <v>5.5369999999999999</v>
      </c>
      <c r="Z26" s="38">
        <v>3.3519999999999999</v>
      </c>
      <c r="AA26" s="38">
        <v>3.3029999999999999</v>
      </c>
      <c r="AB26" s="38">
        <v>0.92600000000000005</v>
      </c>
      <c r="AC26" s="38">
        <v>0.39800000000000002</v>
      </c>
      <c r="AD26" s="38">
        <v>0.13100000000000001</v>
      </c>
      <c r="AE26" s="38">
        <v>0.129</v>
      </c>
      <c r="AF26" s="38">
        <v>0.26700000000000002</v>
      </c>
      <c r="AG26" s="38">
        <v>1.9790000000000001</v>
      </c>
      <c r="AH26" s="38">
        <v>0.78200000000000003</v>
      </c>
      <c r="AI26" s="38">
        <v>0.51100000000000001</v>
      </c>
      <c r="AJ26" s="38">
        <v>0.68600000000000005</v>
      </c>
      <c r="AK26" s="37"/>
    </row>
    <row r="27" spans="1:37" ht="12.75" customHeight="1" x14ac:dyDescent="0.2">
      <c r="A27" s="1">
        <v>2010</v>
      </c>
      <c r="B27" s="2">
        <v>3</v>
      </c>
      <c r="C27" s="19" t="s">
        <v>185</v>
      </c>
      <c r="D27" s="3">
        <v>355</v>
      </c>
      <c r="E27" s="32" t="s">
        <v>24</v>
      </c>
      <c r="F27" s="38">
        <v>76.305999999999997</v>
      </c>
      <c r="G27" s="38">
        <v>1.7989999999999999</v>
      </c>
      <c r="H27" s="38">
        <v>13.698</v>
      </c>
      <c r="I27" s="38">
        <v>9.5570000000000004</v>
      </c>
      <c r="J27" s="38">
        <v>8.8979999999999997</v>
      </c>
      <c r="K27" s="38">
        <v>4.141</v>
      </c>
      <c r="L27" s="38">
        <v>60.808999999999997</v>
      </c>
      <c r="M27" s="38">
        <v>19.652000000000001</v>
      </c>
      <c r="N27" s="38">
        <v>11.125</v>
      </c>
      <c r="O27" s="38">
        <v>30.032</v>
      </c>
      <c r="P27" s="38">
        <v>67.744</v>
      </c>
      <c r="Q27" s="38">
        <v>1.0389999999999999</v>
      </c>
      <c r="R27" s="38">
        <v>12.458</v>
      </c>
      <c r="S27" s="38">
        <v>9.2420000000000009</v>
      </c>
      <c r="T27" s="38">
        <v>8.5950000000000006</v>
      </c>
      <c r="U27" s="38">
        <v>3.2160000000000002</v>
      </c>
      <c r="V27" s="38">
        <v>54.247</v>
      </c>
      <c r="W27" s="38">
        <v>17.152999999999999</v>
      </c>
      <c r="X27" s="38">
        <v>9.1189999999999998</v>
      </c>
      <c r="Y27" s="38">
        <v>27.975000000000001</v>
      </c>
      <c r="Z27" s="38">
        <v>12.004</v>
      </c>
      <c r="AA27" s="38">
        <v>8.5619999999999994</v>
      </c>
      <c r="AB27" s="38">
        <v>0.76</v>
      </c>
      <c r="AC27" s="38">
        <v>1.24</v>
      </c>
      <c r="AD27" s="38">
        <v>0.315</v>
      </c>
      <c r="AE27" s="38">
        <v>0.30299999999999999</v>
      </c>
      <c r="AF27" s="38">
        <v>0.92500000000000004</v>
      </c>
      <c r="AG27" s="38">
        <v>6.5620000000000003</v>
      </c>
      <c r="AH27" s="38">
        <v>2.4990000000000001</v>
      </c>
      <c r="AI27" s="38">
        <v>2.0059999999999998</v>
      </c>
      <c r="AJ27" s="38">
        <v>2.0569999999999999</v>
      </c>
      <c r="AK27" s="37"/>
    </row>
    <row r="28" spans="1:37" ht="12.75" customHeight="1" x14ac:dyDescent="0.2">
      <c r="A28" s="1">
        <v>2010</v>
      </c>
      <c r="B28" s="2">
        <v>3</v>
      </c>
      <c r="C28" s="19" t="s">
        <v>186</v>
      </c>
      <c r="D28" s="3">
        <v>356</v>
      </c>
      <c r="E28" s="32" t="s">
        <v>25</v>
      </c>
      <c r="F28" s="38">
        <v>37.744999999999997</v>
      </c>
      <c r="G28" s="38">
        <v>1.266</v>
      </c>
      <c r="H28" s="38">
        <v>6.7969999999999997</v>
      </c>
      <c r="I28" s="38">
        <v>4.0419999999999998</v>
      </c>
      <c r="J28" s="38">
        <v>3.7050000000000001</v>
      </c>
      <c r="K28" s="38">
        <v>2.7549999999999999</v>
      </c>
      <c r="L28" s="38">
        <v>29.681999999999999</v>
      </c>
      <c r="M28" s="38">
        <v>11.32</v>
      </c>
      <c r="N28" s="38">
        <v>4.9290000000000003</v>
      </c>
      <c r="O28" s="38">
        <v>13.433</v>
      </c>
      <c r="P28" s="38">
        <v>32.424999999999997</v>
      </c>
      <c r="Q28" s="38">
        <v>0.41099999999999998</v>
      </c>
      <c r="R28" s="38">
        <v>6.016</v>
      </c>
      <c r="S28" s="38">
        <v>3.8330000000000002</v>
      </c>
      <c r="T28" s="38">
        <v>3.504</v>
      </c>
      <c r="U28" s="38">
        <v>2.1829999999999998</v>
      </c>
      <c r="V28" s="38">
        <v>25.998000000000001</v>
      </c>
      <c r="W28" s="38">
        <v>9.8049999999999997</v>
      </c>
      <c r="X28" s="38">
        <v>3.8519999999999999</v>
      </c>
      <c r="Y28" s="38">
        <v>12.340999999999999</v>
      </c>
      <c r="Z28" s="38">
        <v>7.1219999999999999</v>
      </c>
      <c r="AA28" s="38">
        <v>5.32</v>
      </c>
      <c r="AB28" s="38">
        <v>0.85499999999999998</v>
      </c>
      <c r="AC28" s="38">
        <v>0.78100000000000003</v>
      </c>
      <c r="AD28" s="38">
        <v>0.20899999999999999</v>
      </c>
      <c r="AE28" s="38">
        <v>0.20100000000000001</v>
      </c>
      <c r="AF28" s="38">
        <v>0.57199999999999995</v>
      </c>
      <c r="AG28" s="38">
        <v>3.6840000000000002</v>
      </c>
      <c r="AH28" s="38">
        <v>1.5149999999999999</v>
      </c>
      <c r="AI28" s="38">
        <v>1.077</v>
      </c>
      <c r="AJ28" s="38">
        <v>1.0920000000000001</v>
      </c>
      <c r="AK28" s="37"/>
    </row>
    <row r="29" spans="1:37" ht="12.75" customHeight="1" x14ac:dyDescent="0.2">
      <c r="A29" s="1">
        <v>2010</v>
      </c>
      <c r="B29" s="2">
        <v>3</v>
      </c>
      <c r="C29" s="19" t="s">
        <v>187</v>
      </c>
      <c r="D29" s="3">
        <v>357</v>
      </c>
      <c r="E29" s="32" t="s">
        <v>26</v>
      </c>
      <c r="F29" s="38">
        <v>79.254999999999995</v>
      </c>
      <c r="G29" s="38">
        <v>4.0129999999999999</v>
      </c>
      <c r="H29" s="38">
        <v>16.440000000000001</v>
      </c>
      <c r="I29" s="38">
        <v>9.8859999999999992</v>
      </c>
      <c r="J29" s="38">
        <v>9.2100000000000009</v>
      </c>
      <c r="K29" s="38">
        <v>6.5540000000000003</v>
      </c>
      <c r="L29" s="38">
        <v>58.802</v>
      </c>
      <c r="M29" s="38">
        <v>21.661000000000001</v>
      </c>
      <c r="N29" s="38">
        <v>7.3330000000000002</v>
      </c>
      <c r="O29" s="38">
        <v>29.808</v>
      </c>
      <c r="P29" s="38">
        <v>69.748000000000005</v>
      </c>
      <c r="Q29" s="38">
        <v>1.579</v>
      </c>
      <c r="R29" s="38">
        <v>14.946</v>
      </c>
      <c r="S29" s="38">
        <v>9.48</v>
      </c>
      <c r="T29" s="38">
        <v>8.8170000000000002</v>
      </c>
      <c r="U29" s="38">
        <v>5.4660000000000002</v>
      </c>
      <c r="V29" s="38">
        <v>53.222999999999999</v>
      </c>
      <c r="W29" s="38">
        <v>19.288</v>
      </c>
      <c r="X29" s="38">
        <v>5.665</v>
      </c>
      <c r="Y29" s="38">
        <v>28.27</v>
      </c>
      <c r="Z29" s="38">
        <v>14.204000000000001</v>
      </c>
      <c r="AA29" s="38">
        <v>9.5069999999999997</v>
      </c>
      <c r="AB29" s="38">
        <v>2.4340000000000002</v>
      </c>
      <c r="AC29" s="38">
        <v>1.494</v>
      </c>
      <c r="AD29" s="38">
        <v>0.40600000000000003</v>
      </c>
      <c r="AE29" s="38">
        <v>0.39300000000000002</v>
      </c>
      <c r="AF29" s="38">
        <v>1.0880000000000001</v>
      </c>
      <c r="AG29" s="38">
        <v>5.5789999999999997</v>
      </c>
      <c r="AH29" s="38">
        <v>2.3730000000000002</v>
      </c>
      <c r="AI29" s="38">
        <v>1.6679999999999999</v>
      </c>
      <c r="AJ29" s="38">
        <v>1.538</v>
      </c>
      <c r="AK29" s="37"/>
    </row>
    <row r="30" spans="1:37" ht="12.75" customHeight="1" x14ac:dyDescent="0.2">
      <c r="A30" s="1">
        <v>2010</v>
      </c>
      <c r="B30" s="2">
        <v>3</v>
      </c>
      <c r="C30" s="19" t="s">
        <v>188</v>
      </c>
      <c r="D30" s="3">
        <v>358</v>
      </c>
      <c r="E30" s="32" t="s">
        <v>86</v>
      </c>
      <c r="F30" s="38">
        <v>69.707999999999998</v>
      </c>
      <c r="G30" s="38">
        <v>2.2719999999999998</v>
      </c>
      <c r="H30" s="38">
        <v>12.96</v>
      </c>
      <c r="I30" s="38">
        <v>8.5169999999999995</v>
      </c>
      <c r="J30" s="38">
        <v>7.4450000000000003</v>
      </c>
      <c r="K30" s="38">
        <v>4.4429999999999996</v>
      </c>
      <c r="L30" s="38">
        <v>54.475999999999999</v>
      </c>
      <c r="M30" s="38">
        <v>18.004999999999999</v>
      </c>
      <c r="N30" s="38">
        <v>8.2040000000000006</v>
      </c>
      <c r="O30" s="38">
        <v>28.266999999999999</v>
      </c>
      <c r="P30" s="38">
        <v>62.359000000000002</v>
      </c>
      <c r="Q30" s="38">
        <v>0.98299999999999998</v>
      </c>
      <c r="R30" s="38">
        <v>11.896000000000001</v>
      </c>
      <c r="S30" s="38">
        <v>8.2230000000000008</v>
      </c>
      <c r="T30" s="38">
        <v>7.1669999999999998</v>
      </c>
      <c r="U30" s="38">
        <v>3.673</v>
      </c>
      <c r="V30" s="38">
        <v>49.48</v>
      </c>
      <c r="W30" s="38">
        <v>15.802</v>
      </c>
      <c r="X30" s="38">
        <v>6.907</v>
      </c>
      <c r="Y30" s="38">
        <v>26.771000000000001</v>
      </c>
      <c r="Z30" s="38">
        <v>10.923</v>
      </c>
      <c r="AA30" s="38">
        <v>7.3490000000000002</v>
      </c>
      <c r="AB30" s="38">
        <v>1.2889999999999999</v>
      </c>
      <c r="AC30" s="38">
        <v>1.0640000000000001</v>
      </c>
      <c r="AD30" s="38">
        <v>0.29399999999999998</v>
      </c>
      <c r="AE30" s="38">
        <v>0.27800000000000002</v>
      </c>
      <c r="AF30" s="38">
        <v>0.77</v>
      </c>
      <c r="AG30" s="38">
        <v>4.9960000000000004</v>
      </c>
      <c r="AH30" s="38">
        <v>2.2029999999999998</v>
      </c>
      <c r="AI30" s="38">
        <v>1.2969999999999999</v>
      </c>
      <c r="AJ30" s="38">
        <v>1.496</v>
      </c>
      <c r="AK30" s="37"/>
    </row>
    <row r="31" spans="1:37" ht="12.75" customHeight="1" x14ac:dyDescent="0.2">
      <c r="A31" s="1">
        <v>2010</v>
      </c>
      <c r="B31" s="2">
        <v>3</v>
      </c>
      <c r="C31" s="19" t="s">
        <v>189</v>
      </c>
      <c r="D31" s="3">
        <v>359</v>
      </c>
      <c r="E31" s="32" t="s">
        <v>27</v>
      </c>
      <c r="F31" s="38">
        <v>83.058999999999997</v>
      </c>
      <c r="G31" s="38">
        <v>4.6020000000000003</v>
      </c>
      <c r="H31" s="38">
        <v>19.106000000000002</v>
      </c>
      <c r="I31" s="38">
        <v>12.452999999999999</v>
      </c>
      <c r="J31" s="38">
        <v>11.188000000000001</v>
      </c>
      <c r="K31" s="38">
        <v>6.6529999999999996</v>
      </c>
      <c r="L31" s="38">
        <v>59.350999999999999</v>
      </c>
      <c r="M31" s="38">
        <v>25.585999999999999</v>
      </c>
      <c r="N31" s="38">
        <v>10.725</v>
      </c>
      <c r="O31" s="38">
        <v>23.04</v>
      </c>
      <c r="P31" s="38">
        <v>72.799000000000007</v>
      </c>
      <c r="Q31" s="38">
        <v>2.5169999999999999</v>
      </c>
      <c r="R31" s="38">
        <v>17.722000000000001</v>
      </c>
      <c r="S31" s="38">
        <v>12.095000000000001</v>
      </c>
      <c r="T31" s="38">
        <v>10.851000000000001</v>
      </c>
      <c r="U31" s="38">
        <v>5.6269999999999998</v>
      </c>
      <c r="V31" s="38">
        <v>52.56</v>
      </c>
      <c r="W31" s="38">
        <v>22.751000000000001</v>
      </c>
      <c r="X31" s="38">
        <v>8.7110000000000003</v>
      </c>
      <c r="Y31" s="38">
        <v>21.097999999999999</v>
      </c>
      <c r="Z31" s="38">
        <v>15.64</v>
      </c>
      <c r="AA31" s="38">
        <v>10.26</v>
      </c>
      <c r="AB31" s="38">
        <v>2.085</v>
      </c>
      <c r="AC31" s="38">
        <v>1.3839999999999999</v>
      </c>
      <c r="AD31" s="38">
        <v>0.35799999999999998</v>
      </c>
      <c r="AE31" s="38">
        <v>0.33700000000000002</v>
      </c>
      <c r="AF31" s="38">
        <v>1.026</v>
      </c>
      <c r="AG31" s="38">
        <v>6.7910000000000004</v>
      </c>
      <c r="AH31" s="38">
        <v>2.835</v>
      </c>
      <c r="AI31" s="38">
        <v>2.0139999999999998</v>
      </c>
      <c r="AJ31" s="38">
        <v>1.9419999999999999</v>
      </c>
      <c r="AK31" s="37"/>
    </row>
    <row r="32" spans="1:37" ht="12.75" customHeight="1" x14ac:dyDescent="0.2">
      <c r="A32" s="1">
        <v>2010</v>
      </c>
      <c r="B32" s="2">
        <v>3</v>
      </c>
      <c r="C32" s="19" t="s">
        <v>190</v>
      </c>
      <c r="D32" s="3">
        <v>360</v>
      </c>
      <c r="E32" s="32" t="s">
        <v>28</v>
      </c>
      <c r="F32" s="38">
        <v>40.456000000000003</v>
      </c>
      <c r="G32" s="38">
        <v>2.2669999999999999</v>
      </c>
      <c r="H32" s="38">
        <v>6.8150000000000004</v>
      </c>
      <c r="I32" s="38">
        <v>4.1539999999999999</v>
      </c>
      <c r="J32" s="38">
        <v>3.8969999999999998</v>
      </c>
      <c r="K32" s="38">
        <v>2.661</v>
      </c>
      <c r="L32" s="38">
        <v>31.373999999999999</v>
      </c>
      <c r="M32" s="38">
        <v>10.989000000000001</v>
      </c>
      <c r="N32" s="38">
        <v>4.2389999999999999</v>
      </c>
      <c r="O32" s="38">
        <v>16.146000000000001</v>
      </c>
      <c r="P32" s="38">
        <v>35.332000000000001</v>
      </c>
      <c r="Q32" s="38">
        <v>1.1259999999999999</v>
      </c>
      <c r="R32" s="38">
        <v>6.1669999999999998</v>
      </c>
      <c r="S32" s="38">
        <v>3.927</v>
      </c>
      <c r="T32" s="38">
        <v>3.6760000000000002</v>
      </c>
      <c r="U32" s="38">
        <v>2.2400000000000002</v>
      </c>
      <c r="V32" s="38">
        <v>28.039000000000001</v>
      </c>
      <c r="W32" s="38">
        <v>9.6460000000000008</v>
      </c>
      <c r="X32" s="38">
        <v>3.3839999999999999</v>
      </c>
      <c r="Y32" s="38">
        <v>15.009</v>
      </c>
      <c r="Z32" s="38">
        <v>6.5430000000000001</v>
      </c>
      <c r="AA32" s="38">
        <v>5.1239999999999997</v>
      </c>
      <c r="AB32" s="38">
        <v>1.141</v>
      </c>
      <c r="AC32" s="38">
        <v>0.64800000000000002</v>
      </c>
      <c r="AD32" s="38">
        <v>0.22700000000000001</v>
      </c>
      <c r="AE32" s="38">
        <v>0.221</v>
      </c>
      <c r="AF32" s="38">
        <v>0.42099999999999999</v>
      </c>
      <c r="AG32" s="38">
        <v>3.335</v>
      </c>
      <c r="AH32" s="38">
        <v>1.343</v>
      </c>
      <c r="AI32" s="38">
        <v>0.85499999999999998</v>
      </c>
      <c r="AJ32" s="38">
        <v>1.137</v>
      </c>
      <c r="AK32" s="37"/>
    </row>
    <row r="33" spans="1:37" ht="12.75" customHeight="1" x14ac:dyDescent="0.2">
      <c r="A33" s="1">
        <v>2010</v>
      </c>
      <c r="B33" s="2">
        <v>3</v>
      </c>
      <c r="C33" s="19" t="s">
        <v>191</v>
      </c>
      <c r="D33" s="3">
        <v>361</v>
      </c>
      <c r="E33" s="32" t="s">
        <v>29</v>
      </c>
      <c r="F33" s="38">
        <v>57.512999999999998</v>
      </c>
      <c r="G33" s="38">
        <v>1.84</v>
      </c>
      <c r="H33" s="38">
        <v>14.795999999999999</v>
      </c>
      <c r="I33" s="38">
        <v>10.593</v>
      </c>
      <c r="J33" s="38">
        <v>10.036</v>
      </c>
      <c r="K33" s="38">
        <v>4.2030000000000003</v>
      </c>
      <c r="L33" s="38">
        <v>40.877000000000002</v>
      </c>
      <c r="M33" s="38">
        <v>17.161000000000001</v>
      </c>
      <c r="N33" s="38">
        <v>8.0220000000000002</v>
      </c>
      <c r="O33" s="38">
        <v>15.694000000000001</v>
      </c>
      <c r="P33" s="38">
        <v>50.863999999999997</v>
      </c>
      <c r="Q33" s="38">
        <v>1.026</v>
      </c>
      <c r="R33" s="38">
        <v>13.792</v>
      </c>
      <c r="S33" s="38">
        <v>10.279</v>
      </c>
      <c r="T33" s="38">
        <v>9.73</v>
      </c>
      <c r="U33" s="38">
        <v>3.5129999999999999</v>
      </c>
      <c r="V33" s="38">
        <v>36.045999999999999</v>
      </c>
      <c r="W33" s="38">
        <v>15.214</v>
      </c>
      <c r="X33" s="38">
        <v>6.5529999999999999</v>
      </c>
      <c r="Y33" s="38">
        <v>14.279</v>
      </c>
      <c r="Z33" s="38">
        <v>9.18</v>
      </c>
      <c r="AA33" s="38">
        <v>6.649</v>
      </c>
      <c r="AB33" s="38">
        <v>0.81399999999999995</v>
      </c>
      <c r="AC33" s="38">
        <v>1.004</v>
      </c>
      <c r="AD33" s="38">
        <v>0.314</v>
      </c>
      <c r="AE33" s="38">
        <v>0.30599999999999999</v>
      </c>
      <c r="AF33" s="38">
        <v>0.69</v>
      </c>
      <c r="AG33" s="38">
        <v>4.8310000000000004</v>
      </c>
      <c r="AH33" s="38">
        <v>1.9470000000000001</v>
      </c>
      <c r="AI33" s="38">
        <v>1.4690000000000001</v>
      </c>
      <c r="AJ33" s="38">
        <v>1.415</v>
      </c>
      <c r="AK33" s="37"/>
    </row>
    <row r="34" spans="1:37" ht="12.75" customHeight="1" x14ac:dyDescent="0.2">
      <c r="A34" s="1">
        <v>2010</v>
      </c>
      <c r="B34" s="2">
        <v>3</v>
      </c>
      <c r="C34" s="19" t="s">
        <v>192</v>
      </c>
      <c r="D34" s="4">
        <v>3</v>
      </c>
      <c r="E34" s="33" t="s">
        <v>45</v>
      </c>
      <c r="F34" s="38">
        <v>689.22299999999996</v>
      </c>
      <c r="G34" s="38">
        <v>29.24</v>
      </c>
      <c r="H34" s="38">
        <v>140.43299999999999</v>
      </c>
      <c r="I34" s="38">
        <v>90.376000000000005</v>
      </c>
      <c r="J34" s="38">
        <v>82</v>
      </c>
      <c r="K34" s="38">
        <v>50.057000000000002</v>
      </c>
      <c r="L34" s="38">
        <v>519.54999999999995</v>
      </c>
      <c r="M34" s="38">
        <v>195.166</v>
      </c>
      <c r="N34" s="38">
        <v>82.43</v>
      </c>
      <c r="O34" s="38">
        <v>241.95400000000001</v>
      </c>
      <c r="P34" s="38">
        <v>601.548</v>
      </c>
      <c r="Q34" s="38">
        <v>13.967000000000001</v>
      </c>
      <c r="R34" s="38">
        <v>127.78400000000001</v>
      </c>
      <c r="S34" s="38">
        <v>86.891000000000005</v>
      </c>
      <c r="T34" s="38">
        <v>78.655000000000001</v>
      </c>
      <c r="U34" s="38">
        <v>40.893000000000001</v>
      </c>
      <c r="V34" s="38">
        <v>459.79700000000003</v>
      </c>
      <c r="W34" s="38">
        <v>170.37200000000001</v>
      </c>
      <c r="X34" s="38">
        <v>65.177999999999997</v>
      </c>
      <c r="Y34" s="38">
        <v>224.24700000000001</v>
      </c>
      <c r="Z34" s="38">
        <v>119.434</v>
      </c>
      <c r="AA34" s="38">
        <v>87.674999999999997</v>
      </c>
      <c r="AB34" s="38">
        <v>15.273</v>
      </c>
      <c r="AC34" s="38">
        <v>12.648999999999999</v>
      </c>
      <c r="AD34" s="38">
        <v>3.4849999999999999</v>
      </c>
      <c r="AE34" s="38">
        <v>3.3450000000000002</v>
      </c>
      <c r="AF34" s="38">
        <v>9.1639999999999997</v>
      </c>
      <c r="AG34" s="38">
        <v>59.753</v>
      </c>
      <c r="AH34" s="38">
        <v>24.794</v>
      </c>
      <c r="AI34" s="38">
        <v>17.251999999999999</v>
      </c>
      <c r="AJ34" s="38">
        <v>17.707000000000001</v>
      </c>
      <c r="AK34" s="37"/>
    </row>
    <row r="35" spans="1:37" ht="12.75" customHeight="1" x14ac:dyDescent="0.2">
      <c r="A35" s="1">
        <v>2010</v>
      </c>
      <c r="B35" s="2">
        <v>3</v>
      </c>
      <c r="C35" s="19" t="s">
        <v>193</v>
      </c>
      <c r="D35" s="3">
        <v>401</v>
      </c>
      <c r="E35" s="32" t="s">
        <v>50</v>
      </c>
      <c r="F35" s="38">
        <v>33.195</v>
      </c>
      <c r="G35" s="38">
        <v>0.17299999999999999</v>
      </c>
      <c r="H35" s="38">
        <v>5.0810000000000004</v>
      </c>
      <c r="I35" s="38">
        <v>3.4870000000000001</v>
      </c>
      <c r="J35" s="38">
        <v>3.23</v>
      </c>
      <c r="K35" s="38">
        <v>1.5940000000000001</v>
      </c>
      <c r="L35" s="38">
        <v>27.940999999999999</v>
      </c>
      <c r="M35" s="38">
        <v>7.9429999999999996</v>
      </c>
      <c r="N35" s="38">
        <v>7.7629999999999999</v>
      </c>
      <c r="O35" s="38">
        <v>12.234999999999999</v>
      </c>
      <c r="P35" s="38">
        <v>30.023</v>
      </c>
      <c r="Q35" s="38">
        <v>9.2999999999999999E-2</v>
      </c>
      <c r="R35" s="38">
        <v>4.6280000000000001</v>
      </c>
      <c r="S35" s="38">
        <v>3.3540000000000001</v>
      </c>
      <c r="T35" s="38">
        <v>3.1</v>
      </c>
      <c r="U35" s="38">
        <v>1.274</v>
      </c>
      <c r="V35" s="38">
        <v>25.302</v>
      </c>
      <c r="W35" s="38">
        <v>6.9729999999999999</v>
      </c>
      <c r="X35" s="38">
        <v>7.0110000000000001</v>
      </c>
      <c r="Y35" s="38">
        <v>11.318</v>
      </c>
      <c r="Z35" s="38">
        <v>8.0850000000000009</v>
      </c>
      <c r="AA35" s="38">
        <v>3.1720000000000002</v>
      </c>
      <c r="AB35" s="38">
        <v>0.08</v>
      </c>
      <c r="AC35" s="38">
        <v>0.45300000000000001</v>
      </c>
      <c r="AD35" s="38">
        <v>0.13300000000000001</v>
      </c>
      <c r="AE35" s="38">
        <v>0.13</v>
      </c>
      <c r="AF35" s="38">
        <v>0.32</v>
      </c>
      <c r="AG35" s="38">
        <v>2.6389999999999998</v>
      </c>
      <c r="AH35" s="38">
        <v>0.97</v>
      </c>
      <c r="AI35" s="38">
        <v>0.752</v>
      </c>
      <c r="AJ35" s="38">
        <v>0.91700000000000004</v>
      </c>
      <c r="AK35" s="37"/>
    </row>
    <row r="36" spans="1:37" ht="12.75" customHeight="1" x14ac:dyDescent="0.2">
      <c r="A36" s="1">
        <v>2010</v>
      </c>
      <c r="B36" s="2">
        <v>3</v>
      </c>
      <c r="C36" s="19" t="s">
        <v>194</v>
      </c>
      <c r="D36" s="3">
        <v>402</v>
      </c>
      <c r="E36" s="32" t="s">
        <v>51</v>
      </c>
      <c r="F36" s="38">
        <v>37.6</v>
      </c>
      <c r="G36" s="38">
        <v>0.182</v>
      </c>
      <c r="H36" s="38">
        <v>13.407999999999999</v>
      </c>
      <c r="I36" s="38">
        <v>12.228999999999999</v>
      </c>
      <c r="J36" s="38">
        <v>11.962999999999999</v>
      </c>
      <c r="K36" s="38">
        <v>1.179</v>
      </c>
      <c r="L36" s="38">
        <v>24.01</v>
      </c>
      <c r="M36" s="38">
        <v>9.0109999999999992</v>
      </c>
      <c r="N36" s="38">
        <v>5.3170000000000002</v>
      </c>
      <c r="O36" s="38">
        <v>9.6820000000000004</v>
      </c>
      <c r="P36" s="38">
        <v>35.503999999999998</v>
      </c>
      <c r="Q36" s="38">
        <v>7.5999999999999998E-2</v>
      </c>
      <c r="R36" s="38">
        <v>13.154</v>
      </c>
      <c r="S36" s="38">
        <v>12.128</v>
      </c>
      <c r="T36" s="38">
        <v>11.864000000000001</v>
      </c>
      <c r="U36" s="38">
        <v>1.026</v>
      </c>
      <c r="V36" s="38">
        <v>22.274000000000001</v>
      </c>
      <c r="W36" s="38">
        <v>8.3249999999999993</v>
      </c>
      <c r="X36" s="38">
        <v>4.782</v>
      </c>
      <c r="Y36" s="38">
        <v>9.1669999999999998</v>
      </c>
      <c r="Z36" s="38">
        <v>5.34</v>
      </c>
      <c r="AA36" s="38">
        <v>2.0960000000000001</v>
      </c>
      <c r="AB36" s="38">
        <v>0.106</v>
      </c>
      <c r="AC36" s="38">
        <v>0.254</v>
      </c>
      <c r="AD36" s="38">
        <v>0.10100000000000001</v>
      </c>
      <c r="AE36" s="38">
        <v>9.9000000000000005E-2</v>
      </c>
      <c r="AF36" s="38">
        <v>0.153</v>
      </c>
      <c r="AG36" s="38">
        <v>1.736</v>
      </c>
      <c r="AH36" s="38">
        <v>0.68600000000000005</v>
      </c>
      <c r="AI36" s="38">
        <v>0.53500000000000003</v>
      </c>
      <c r="AJ36" s="38">
        <v>0.51500000000000001</v>
      </c>
      <c r="AK36" s="37"/>
    </row>
    <row r="37" spans="1:37" ht="12.75" customHeight="1" x14ac:dyDescent="0.2">
      <c r="A37" s="1">
        <v>2010</v>
      </c>
      <c r="B37" s="2">
        <v>3</v>
      </c>
      <c r="C37" s="19" t="s">
        <v>195</v>
      </c>
      <c r="D37" s="3">
        <v>403</v>
      </c>
      <c r="E37" s="32" t="s">
        <v>52</v>
      </c>
      <c r="F37" s="38">
        <v>108.167</v>
      </c>
      <c r="G37" s="38">
        <v>0.2</v>
      </c>
      <c r="H37" s="38">
        <v>11.897</v>
      </c>
      <c r="I37" s="38">
        <v>7.66</v>
      </c>
      <c r="J37" s="38">
        <v>5.718</v>
      </c>
      <c r="K37" s="38">
        <v>4.2370000000000001</v>
      </c>
      <c r="L37" s="38">
        <v>96.07</v>
      </c>
      <c r="M37" s="38">
        <v>29.742000000000001</v>
      </c>
      <c r="N37" s="38">
        <v>22.058</v>
      </c>
      <c r="O37" s="38">
        <v>44.27</v>
      </c>
      <c r="P37" s="38">
        <v>99.655000000000001</v>
      </c>
      <c r="Q37" s="38">
        <v>0.14299999999999999</v>
      </c>
      <c r="R37" s="38">
        <v>11.058</v>
      </c>
      <c r="S37" s="38">
        <v>7.4089999999999998</v>
      </c>
      <c r="T37" s="38">
        <v>5.4770000000000003</v>
      </c>
      <c r="U37" s="38">
        <v>3.649</v>
      </c>
      <c r="V37" s="38">
        <v>88.453999999999994</v>
      </c>
      <c r="W37" s="38">
        <v>27.242000000000001</v>
      </c>
      <c r="X37" s="38">
        <v>19.459</v>
      </c>
      <c r="Y37" s="38">
        <v>41.753</v>
      </c>
      <c r="Z37" s="38">
        <v>16.391999999999999</v>
      </c>
      <c r="AA37" s="38">
        <v>8.5120000000000005</v>
      </c>
      <c r="AB37" s="38">
        <v>5.7000000000000002E-2</v>
      </c>
      <c r="AC37" s="38">
        <v>0.83899999999999997</v>
      </c>
      <c r="AD37" s="38">
        <v>0.251</v>
      </c>
      <c r="AE37" s="38">
        <v>0.24099999999999999</v>
      </c>
      <c r="AF37" s="38">
        <v>0.58799999999999997</v>
      </c>
      <c r="AG37" s="38">
        <v>7.6159999999999997</v>
      </c>
      <c r="AH37" s="38">
        <v>2.5</v>
      </c>
      <c r="AI37" s="38">
        <v>2.5990000000000002</v>
      </c>
      <c r="AJ37" s="38">
        <v>2.5169999999999999</v>
      </c>
      <c r="AK37" s="37"/>
    </row>
    <row r="38" spans="1:37" ht="12.75" customHeight="1" x14ac:dyDescent="0.2">
      <c r="A38" s="1">
        <v>2010</v>
      </c>
      <c r="B38" s="2">
        <v>3</v>
      </c>
      <c r="C38" s="19" t="s">
        <v>196</v>
      </c>
      <c r="D38" s="3">
        <v>404</v>
      </c>
      <c r="E38" s="32" t="s">
        <v>53</v>
      </c>
      <c r="F38" s="38">
        <v>117.57299999999999</v>
      </c>
      <c r="G38" s="38">
        <v>0.193</v>
      </c>
      <c r="H38" s="38">
        <v>19.263999999999999</v>
      </c>
      <c r="I38" s="38">
        <v>14.295999999999999</v>
      </c>
      <c r="J38" s="38">
        <v>12.647</v>
      </c>
      <c r="K38" s="38">
        <v>4.968</v>
      </c>
      <c r="L38" s="38">
        <v>98.116</v>
      </c>
      <c r="M38" s="38">
        <v>31.797000000000001</v>
      </c>
      <c r="N38" s="38">
        <v>24.786999999999999</v>
      </c>
      <c r="O38" s="38">
        <v>41.531999999999996</v>
      </c>
      <c r="P38" s="38">
        <v>108.84699999999999</v>
      </c>
      <c r="Q38" s="38">
        <v>0.08</v>
      </c>
      <c r="R38" s="38">
        <v>18.393999999999998</v>
      </c>
      <c r="S38" s="38">
        <v>13.992000000000001</v>
      </c>
      <c r="T38" s="38">
        <v>12.353999999999999</v>
      </c>
      <c r="U38" s="38">
        <v>4.4020000000000001</v>
      </c>
      <c r="V38" s="38">
        <v>90.373000000000005</v>
      </c>
      <c r="W38" s="38">
        <v>29.22</v>
      </c>
      <c r="X38" s="38">
        <v>22.038</v>
      </c>
      <c r="Y38" s="38">
        <v>39.115000000000002</v>
      </c>
      <c r="Z38" s="38">
        <v>19.074000000000002</v>
      </c>
      <c r="AA38" s="38">
        <v>8.7260000000000009</v>
      </c>
      <c r="AB38" s="38">
        <v>0.113</v>
      </c>
      <c r="AC38" s="38">
        <v>0.87</v>
      </c>
      <c r="AD38" s="38">
        <v>0.30399999999999999</v>
      </c>
      <c r="AE38" s="38">
        <v>0.29299999999999998</v>
      </c>
      <c r="AF38" s="38">
        <v>0.56599999999999995</v>
      </c>
      <c r="AG38" s="38">
        <v>7.7430000000000003</v>
      </c>
      <c r="AH38" s="38">
        <v>2.577</v>
      </c>
      <c r="AI38" s="38">
        <v>2.7490000000000001</v>
      </c>
      <c r="AJ38" s="38">
        <v>2.4169999999999998</v>
      </c>
      <c r="AK38" s="37"/>
    </row>
    <row r="39" spans="1:37" ht="12.75" customHeight="1" x14ac:dyDescent="0.2">
      <c r="A39" s="1">
        <v>2010</v>
      </c>
      <c r="B39" s="2">
        <v>3</v>
      </c>
      <c r="C39" s="19" t="s">
        <v>197</v>
      </c>
      <c r="D39" s="3">
        <v>405</v>
      </c>
      <c r="E39" s="32" t="s">
        <v>54</v>
      </c>
      <c r="F39" s="38">
        <v>47.462000000000003</v>
      </c>
      <c r="G39" s="38">
        <v>8.5000000000000006E-2</v>
      </c>
      <c r="H39" s="38">
        <v>6.97</v>
      </c>
      <c r="I39" s="38">
        <v>4.84</v>
      </c>
      <c r="J39" s="38">
        <v>4.04</v>
      </c>
      <c r="K39" s="38">
        <v>2.13</v>
      </c>
      <c r="L39" s="38">
        <v>40.406999999999996</v>
      </c>
      <c r="M39" s="38">
        <v>9.2929999999999993</v>
      </c>
      <c r="N39" s="38">
        <v>6.2640000000000002</v>
      </c>
      <c r="O39" s="38">
        <v>24.85</v>
      </c>
      <c r="P39" s="38">
        <v>44.21</v>
      </c>
      <c r="Q39" s="38">
        <v>2.1000000000000001E-2</v>
      </c>
      <c r="R39" s="38">
        <v>6.5880000000000001</v>
      </c>
      <c r="S39" s="38">
        <v>4.7279999999999998</v>
      </c>
      <c r="T39" s="38">
        <v>3.9340000000000002</v>
      </c>
      <c r="U39" s="38">
        <v>1.86</v>
      </c>
      <c r="V39" s="38">
        <v>37.600999999999999</v>
      </c>
      <c r="W39" s="38">
        <v>8.2989999999999995</v>
      </c>
      <c r="X39" s="38">
        <v>5.4349999999999996</v>
      </c>
      <c r="Y39" s="38">
        <v>23.867000000000001</v>
      </c>
      <c r="Z39" s="38">
        <v>6.83</v>
      </c>
      <c r="AA39" s="38">
        <v>3.2519999999999998</v>
      </c>
      <c r="AB39" s="38">
        <v>6.4000000000000001E-2</v>
      </c>
      <c r="AC39" s="38">
        <v>0.38200000000000001</v>
      </c>
      <c r="AD39" s="38">
        <v>0.112</v>
      </c>
      <c r="AE39" s="38">
        <v>0.106</v>
      </c>
      <c r="AF39" s="38">
        <v>0.27</v>
      </c>
      <c r="AG39" s="38">
        <v>2.806</v>
      </c>
      <c r="AH39" s="38">
        <v>0.99399999999999999</v>
      </c>
      <c r="AI39" s="38">
        <v>0.82899999999999996</v>
      </c>
      <c r="AJ39" s="38">
        <v>0.98299999999999998</v>
      </c>
      <c r="AK39" s="37"/>
    </row>
    <row r="40" spans="1:37" ht="12.75" customHeight="1" x14ac:dyDescent="0.2">
      <c r="A40" s="1">
        <v>2010</v>
      </c>
      <c r="B40" s="2">
        <v>3</v>
      </c>
      <c r="C40" s="19" t="s">
        <v>198</v>
      </c>
      <c r="D40" s="3">
        <v>451</v>
      </c>
      <c r="E40" s="32" t="s">
        <v>30</v>
      </c>
      <c r="F40" s="38">
        <v>52.597999999999999</v>
      </c>
      <c r="G40" s="38">
        <v>4.2969999999999997</v>
      </c>
      <c r="H40" s="38">
        <v>13.239000000000001</v>
      </c>
      <c r="I40" s="38">
        <v>8.6120000000000001</v>
      </c>
      <c r="J40" s="38">
        <v>8.3059999999999992</v>
      </c>
      <c r="K40" s="38">
        <v>4.6269999999999998</v>
      </c>
      <c r="L40" s="38">
        <v>35.061999999999998</v>
      </c>
      <c r="M40" s="38">
        <v>16.055</v>
      </c>
      <c r="N40" s="38">
        <v>4.9720000000000004</v>
      </c>
      <c r="O40" s="38">
        <v>14.035</v>
      </c>
      <c r="P40" s="38">
        <v>45.664999999999999</v>
      </c>
      <c r="Q40" s="38">
        <v>3.0129999999999999</v>
      </c>
      <c r="R40" s="38">
        <v>12.093</v>
      </c>
      <c r="S40" s="38">
        <v>8.2859999999999996</v>
      </c>
      <c r="T40" s="38">
        <v>7.9960000000000004</v>
      </c>
      <c r="U40" s="38">
        <v>3.8069999999999999</v>
      </c>
      <c r="V40" s="38">
        <v>30.559000000000001</v>
      </c>
      <c r="W40" s="38">
        <v>14.013999999999999</v>
      </c>
      <c r="X40" s="38">
        <v>3.726</v>
      </c>
      <c r="Y40" s="38">
        <v>12.819000000000001</v>
      </c>
      <c r="Z40" s="38">
        <v>9.24</v>
      </c>
      <c r="AA40" s="38">
        <v>6.9329999999999998</v>
      </c>
      <c r="AB40" s="38">
        <v>1.284</v>
      </c>
      <c r="AC40" s="38">
        <v>1.1459999999999999</v>
      </c>
      <c r="AD40" s="38">
        <v>0.32600000000000001</v>
      </c>
      <c r="AE40" s="38">
        <v>0.31</v>
      </c>
      <c r="AF40" s="38">
        <v>0.82</v>
      </c>
      <c r="AG40" s="38">
        <v>4.5030000000000001</v>
      </c>
      <c r="AH40" s="38">
        <v>2.0409999999999999</v>
      </c>
      <c r="AI40" s="38">
        <v>1.246</v>
      </c>
      <c r="AJ40" s="38">
        <v>1.216</v>
      </c>
      <c r="AK40" s="37"/>
    </row>
    <row r="41" spans="1:37" ht="12.75" customHeight="1" x14ac:dyDescent="0.2">
      <c r="A41" s="1">
        <v>2010</v>
      </c>
      <c r="B41" s="2">
        <v>3</v>
      </c>
      <c r="C41" s="19" t="s">
        <v>199</v>
      </c>
      <c r="D41" s="3">
        <v>452</v>
      </c>
      <c r="E41" s="32" t="s">
        <v>31</v>
      </c>
      <c r="F41" s="38">
        <v>76.260000000000005</v>
      </c>
      <c r="G41" s="38">
        <v>3.45</v>
      </c>
      <c r="H41" s="38">
        <v>14.667</v>
      </c>
      <c r="I41" s="38">
        <v>8.4079999999999995</v>
      </c>
      <c r="J41" s="38">
        <v>7.6589999999999998</v>
      </c>
      <c r="K41" s="38">
        <v>6.2590000000000003</v>
      </c>
      <c r="L41" s="38">
        <v>58.143000000000001</v>
      </c>
      <c r="M41" s="38">
        <v>23.818999999999999</v>
      </c>
      <c r="N41" s="38">
        <v>9.1</v>
      </c>
      <c r="O41" s="38">
        <v>25.224</v>
      </c>
      <c r="P41" s="38">
        <v>66.075000000000003</v>
      </c>
      <c r="Q41" s="38">
        <v>1.4419999999999999</v>
      </c>
      <c r="R41" s="38">
        <v>13.451000000000001</v>
      </c>
      <c r="S41" s="38">
        <v>8.11</v>
      </c>
      <c r="T41" s="38">
        <v>7.375</v>
      </c>
      <c r="U41" s="38">
        <v>5.3410000000000002</v>
      </c>
      <c r="V41" s="38">
        <v>51.182000000000002</v>
      </c>
      <c r="W41" s="38">
        <v>20.559000000000001</v>
      </c>
      <c r="X41" s="38">
        <v>7.3810000000000002</v>
      </c>
      <c r="Y41" s="38">
        <v>23.242000000000001</v>
      </c>
      <c r="Z41" s="38">
        <v>15.759</v>
      </c>
      <c r="AA41" s="38">
        <v>10.185</v>
      </c>
      <c r="AB41" s="38">
        <v>2.008</v>
      </c>
      <c r="AC41" s="38">
        <v>1.216</v>
      </c>
      <c r="AD41" s="38">
        <v>0.29799999999999999</v>
      </c>
      <c r="AE41" s="38">
        <v>0.28399999999999997</v>
      </c>
      <c r="AF41" s="38">
        <v>0.91800000000000004</v>
      </c>
      <c r="AG41" s="38">
        <v>6.9610000000000003</v>
      </c>
      <c r="AH41" s="38">
        <v>3.26</v>
      </c>
      <c r="AI41" s="38">
        <v>1.7190000000000001</v>
      </c>
      <c r="AJ41" s="38">
        <v>1.982</v>
      </c>
      <c r="AK41" s="37"/>
    </row>
    <row r="42" spans="1:37" ht="12.75" customHeight="1" x14ac:dyDescent="0.2">
      <c r="A42" s="1">
        <v>2010</v>
      </c>
      <c r="B42" s="2">
        <v>3</v>
      </c>
      <c r="C42" s="19" t="s">
        <v>200</v>
      </c>
      <c r="D42" s="3">
        <v>453</v>
      </c>
      <c r="E42" s="32" t="s">
        <v>32</v>
      </c>
      <c r="F42" s="38">
        <v>76.899000000000001</v>
      </c>
      <c r="G42" s="38">
        <v>6.5</v>
      </c>
      <c r="H42" s="38">
        <v>25.768000000000001</v>
      </c>
      <c r="I42" s="38">
        <v>18.471</v>
      </c>
      <c r="J42" s="38">
        <v>17.605</v>
      </c>
      <c r="K42" s="38">
        <v>7.2969999999999997</v>
      </c>
      <c r="L42" s="38">
        <v>44.631</v>
      </c>
      <c r="M42" s="38">
        <v>17.635999999999999</v>
      </c>
      <c r="N42" s="38">
        <v>8.4529999999999994</v>
      </c>
      <c r="O42" s="38">
        <v>18.542000000000002</v>
      </c>
      <c r="P42" s="38">
        <v>66.665999999999997</v>
      </c>
      <c r="Q42" s="38">
        <v>3.4119999999999999</v>
      </c>
      <c r="R42" s="38">
        <v>23.858000000000001</v>
      </c>
      <c r="S42" s="38">
        <v>17.949000000000002</v>
      </c>
      <c r="T42" s="38">
        <v>17.111000000000001</v>
      </c>
      <c r="U42" s="38">
        <v>5.9089999999999998</v>
      </c>
      <c r="V42" s="38">
        <v>39.396000000000001</v>
      </c>
      <c r="W42" s="38">
        <v>15.353</v>
      </c>
      <c r="X42" s="38">
        <v>6.9459999999999997</v>
      </c>
      <c r="Y42" s="38">
        <v>17.097000000000001</v>
      </c>
      <c r="Z42" s="38">
        <v>14.012</v>
      </c>
      <c r="AA42" s="38">
        <v>10.233000000000001</v>
      </c>
      <c r="AB42" s="38">
        <v>3.0880000000000001</v>
      </c>
      <c r="AC42" s="38">
        <v>1.91</v>
      </c>
      <c r="AD42" s="38">
        <v>0.52200000000000002</v>
      </c>
      <c r="AE42" s="38">
        <v>0.49399999999999999</v>
      </c>
      <c r="AF42" s="38">
        <v>1.3879999999999999</v>
      </c>
      <c r="AG42" s="38">
        <v>5.2350000000000003</v>
      </c>
      <c r="AH42" s="38">
        <v>2.2829999999999999</v>
      </c>
      <c r="AI42" s="38">
        <v>1.5069999999999999</v>
      </c>
      <c r="AJ42" s="38">
        <v>1.4450000000000001</v>
      </c>
      <c r="AK42" s="37"/>
    </row>
    <row r="43" spans="1:37" ht="12.75" customHeight="1" x14ac:dyDescent="0.2">
      <c r="A43" s="1">
        <v>2010</v>
      </c>
      <c r="B43" s="2">
        <v>3</v>
      </c>
      <c r="C43" s="19" t="s">
        <v>201</v>
      </c>
      <c r="D43" s="3">
        <v>454</v>
      </c>
      <c r="E43" s="32" t="s">
        <v>33</v>
      </c>
      <c r="F43" s="38">
        <v>166.161</v>
      </c>
      <c r="G43" s="38">
        <v>7.2619999999999996</v>
      </c>
      <c r="H43" s="38">
        <v>53.985999999999997</v>
      </c>
      <c r="I43" s="38">
        <v>38.32</v>
      </c>
      <c r="J43" s="38">
        <v>35.210999999999999</v>
      </c>
      <c r="K43" s="38">
        <v>15.666</v>
      </c>
      <c r="L43" s="38">
        <v>104.913</v>
      </c>
      <c r="M43" s="38">
        <v>40.47</v>
      </c>
      <c r="N43" s="38">
        <v>18.327999999999999</v>
      </c>
      <c r="O43" s="38">
        <v>46.115000000000002</v>
      </c>
      <c r="P43" s="38">
        <v>147.96700000000001</v>
      </c>
      <c r="Q43" s="38">
        <v>2.4529999999999998</v>
      </c>
      <c r="R43" s="38">
        <v>51.307000000000002</v>
      </c>
      <c r="S43" s="38">
        <v>37.448999999999998</v>
      </c>
      <c r="T43" s="38">
        <v>34.384999999999998</v>
      </c>
      <c r="U43" s="38">
        <v>13.858000000000001</v>
      </c>
      <c r="V43" s="38">
        <v>94.206999999999994</v>
      </c>
      <c r="W43" s="38">
        <v>35.951999999999998</v>
      </c>
      <c r="X43" s="38">
        <v>15.304</v>
      </c>
      <c r="Y43" s="38">
        <v>42.951000000000001</v>
      </c>
      <c r="Z43" s="38">
        <v>31.91</v>
      </c>
      <c r="AA43" s="38">
        <v>18.193999999999999</v>
      </c>
      <c r="AB43" s="38">
        <v>4.8090000000000002</v>
      </c>
      <c r="AC43" s="38">
        <v>2.6789999999999998</v>
      </c>
      <c r="AD43" s="38">
        <v>0.871</v>
      </c>
      <c r="AE43" s="38">
        <v>0.82599999999999996</v>
      </c>
      <c r="AF43" s="38">
        <v>1.8080000000000001</v>
      </c>
      <c r="AG43" s="38">
        <v>10.706</v>
      </c>
      <c r="AH43" s="38">
        <v>4.5179999999999998</v>
      </c>
      <c r="AI43" s="38">
        <v>3.024</v>
      </c>
      <c r="AJ43" s="38">
        <v>3.1640000000000001</v>
      </c>
      <c r="AK43" s="37"/>
    </row>
    <row r="44" spans="1:37" ht="12.75" customHeight="1" x14ac:dyDescent="0.2">
      <c r="A44" s="1">
        <v>2010</v>
      </c>
      <c r="B44" s="2">
        <v>3</v>
      </c>
      <c r="C44" s="19" t="s">
        <v>202</v>
      </c>
      <c r="D44" s="3">
        <v>455</v>
      </c>
      <c r="E44" s="32" t="s">
        <v>34</v>
      </c>
      <c r="F44" s="38">
        <v>39.387</v>
      </c>
      <c r="G44" s="38">
        <v>1.4770000000000001</v>
      </c>
      <c r="H44" s="38">
        <v>7.9180000000000001</v>
      </c>
      <c r="I44" s="38">
        <v>5.4340000000000002</v>
      </c>
      <c r="J44" s="38">
        <v>4.9720000000000004</v>
      </c>
      <c r="K44" s="38">
        <v>2.484</v>
      </c>
      <c r="L44" s="38">
        <v>29.992000000000001</v>
      </c>
      <c r="M44" s="38">
        <v>11.122999999999999</v>
      </c>
      <c r="N44" s="38">
        <v>5.4939999999999998</v>
      </c>
      <c r="O44" s="38">
        <v>13.375</v>
      </c>
      <c r="P44" s="38">
        <v>34.106999999999999</v>
      </c>
      <c r="Q44" s="38">
        <v>0.56799999999999995</v>
      </c>
      <c r="R44" s="38">
        <v>7.242</v>
      </c>
      <c r="S44" s="38">
        <v>5.2229999999999999</v>
      </c>
      <c r="T44" s="38">
        <v>4.7729999999999997</v>
      </c>
      <c r="U44" s="38">
        <v>2.0190000000000001</v>
      </c>
      <c r="V44" s="38">
        <v>26.297000000000001</v>
      </c>
      <c r="W44" s="38">
        <v>9.4860000000000007</v>
      </c>
      <c r="X44" s="38">
        <v>4.585</v>
      </c>
      <c r="Y44" s="38">
        <v>12.226000000000001</v>
      </c>
      <c r="Z44" s="38">
        <v>7.3559999999999999</v>
      </c>
      <c r="AA44" s="38">
        <v>5.28</v>
      </c>
      <c r="AB44" s="38">
        <v>0.90900000000000003</v>
      </c>
      <c r="AC44" s="38">
        <v>0.67600000000000005</v>
      </c>
      <c r="AD44" s="38">
        <v>0.21099999999999999</v>
      </c>
      <c r="AE44" s="38">
        <v>0.19900000000000001</v>
      </c>
      <c r="AF44" s="38">
        <v>0.46500000000000002</v>
      </c>
      <c r="AG44" s="38">
        <v>3.6949999999999998</v>
      </c>
      <c r="AH44" s="38">
        <v>1.637</v>
      </c>
      <c r="AI44" s="38">
        <v>0.90900000000000003</v>
      </c>
      <c r="AJ44" s="38">
        <v>1.149</v>
      </c>
      <c r="AK44" s="37"/>
    </row>
    <row r="45" spans="1:37" ht="12.75" customHeight="1" x14ac:dyDescent="0.2">
      <c r="A45" s="1">
        <v>2010</v>
      </c>
      <c r="B45" s="2">
        <v>3</v>
      </c>
      <c r="C45" s="19" t="s">
        <v>203</v>
      </c>
      <c r="D45" s="3">
        <v>456</v>
      </c>
      <c r="E45" s="32" t="s">
        <v>35</v>
      </c>
      <c r="F45" s="38">
        <v>64.200999999999993</v>
      </c>
      <c r="G45" s="38">
        <v>2.5539999999999998</v>
      </c>
      <c r="H45" s="38">
        <v>17.803999999999998</v>
      </c>
      <c r="I45" s="38">
        <v>12.635999999999999</v>
      </c>
      <c r="J45" s="38">
        <v>11.122999999999999</v>
      </c>
      <c r="K45" s="38">
        <v>5.1680000000000001</v>
      </c>
      <c r="L45" s="38">
        <v>43.843000000000004</v>
      </c>
      <c r="M45" s="38">
        <v>18.274000000000001</v>
      </c>
      <c r="N45" s="38">
        <v>8.1940000000000008</v>
      </c>
      <c r="O45" s="38">
        <v>17.375</v>
      </c>
      <c r="P45" s="38">
        <v>56.561</v>
      </c>
      <c r="Q45" s="38">
        <v>0.76300000000000001</v>
      </c>
      <c r="R45" s="38">
        <v>16.690999999999999</v>
      </c>
      <c r="S45" s="38">
        <v>12.239000000000001</v>
      </c>
      <c r="T45" s="38">
        <v>10.744</v>
      </c>
      <c r="U45" s="38">
        <v>4.452</v>
      </c>
      <c r="V45" s="38">
        <v>39.106999999999999</v>
      </c>
      <c r="W45" s="38">
        <v>16.193999999999999</v>
      </c>
      <c r="X45" s="38">
        <v>7.016</v>
      </c>
      <c r="Y45" s="38">
        <v>15.897</v>
      </c>
      <c r="Z45" s="38">
        <v>14.518000000000001</v>
      </c>
      <c r="AA45" s="38">
        <v>7.64</v>
      </c>
      <c r="AB45" s="38">
        <v>1.7909999999999999</v>
      </c>
      <c r="AC45" s="38">
        <v>1.113</v>
      </c>
      <c r="AD45" s="38">
        <v>0.39700000000000002</v>
      </c>
      <c r="AE45" s="38">
        <v>0.379</v>
      </c>
      <c r="AF45" s="38">
        <v>0.71599999999999997</v>
      </c>
      <c r="AG45" s="38">
        <v>4.7359999999999998</v>
      </c>
      <c r="AH45" s="38">
        <v>2.08</v>
      </c>
      <c r="AI45" s="38">
        <v>1.1779999999999999</v>
      </c>
      <c r="AJ45" s="38">
        <v>1.478</v>
      </c>
      <c r="AK45" s="37"/>
    </row>
    <row r="46" spans="1:37" ht="12.75" customHeight="1" x14ac:dyDescent="0.2">
      <c r="A46" s="1">
        <v>2010</v>
      </c>
      <c r="B46" s="2">
        <v>3</v>
      </c>
      <c r="C46" s="19" t="s">
        <v>204</v>
      </c>
      <c r="D46" s="3">
        <v>457</v>
      </c>
      <c r="E46" s="32" t="s">
        <v>36</v>
      </c>
      <c r="F46" s="38">
        <v>67.613</v>
      </c>
      <c r="G46" s="38">
        <v>2.74</v>
      </c>
      <c r="H46" s="38">
        <v>12.057</v>
      </c>
      <c r="I46" s="38">
        <v>7.3780000000000001</v>
      </c>
      <c r="J46" s="38">
        <v>6.4779999999999998</v>
      </c>
      <c r="K46" s="38">
        <v>4.6790000000000003</v>
      </c>
      <c r="L46" s="38">
        <v>52.816000000000003</v>
      </c>
      <c r="M46" s="38">
        <v>21.803999999999998</v>
      </c>
      <c r="N46" s="38">
        <v>9.0939999999999994</v>
      </c>
      <c r="O46" s="38">
        <v>21.917999999999999</v>
      </c>
      <c r="P46" s="38">
        <v>58.905000000000001</v>
      </c>
      <c r="Q46" s="38">
        <v>0.96099999999999997</v>
      </c>
      <c r="R46" s="38">
        <v>10.823</v>
      </c>
      <c r="S46" s="38">
        <v>7.0090000000000003</v>
      </c>
      <c r="T46" s="38">
        <v>6.1289999999999996</v>
      </c>
      <c r="U46" s="38">
        <v>3.8140000000000001</v>
      </c>
      <c r="V46" s="38">
        <v>47.121000000000002</v>
      </c>
      <c r="W46" s="38">
        <v>19.122</v>
      </c>
      <c r="X46" s="38">
        <v>7.66</v>
      </c>
      <c r="Y46" s="38">
        <v>20.338999999999999</v>
      </c>
      <c r="Z46" s="38">
        <v>15.448</v>
      </c>
      <c r="AA46" s="38">
        <v>8.7080000000000002</v>
      </c>
      <c r="AB46" s="38">
        <v>1.7789999999999999</v>
      </c>
      <c r="AC46" s="38">
        <v>1.234</v>
      </c>
      <c r="AD46" s="38">
        <v>0.36899999999999999</v>
      </c>
      <c r="AE46" s="38">
        <v>0.34899999999999998</v>
      </c>
      <c r="AF46" s="38">
        <v>0.86499999999999999</v>
      </c>
      <c r="AG46" s="38">
        <v>5.6950000000000003</v>
      </c>
      <c r="AH46" s="38">
        <v>2.6819999999999999</v>
      </c>
      <c r="AI46" s="38">
        <v>1.4339999999999999</v>
      </c>
      <c r="AJ46" s="38">
        <v>1.579</v>
      </c>
      <c r="AK46" s="37"/>
    </row>
    <row r="47" spans="1:37" ht="12.75" customHeight="1" x14ac:dyDescent="0.2">
      <c r="A47" s="1">
        <v>2010</v>
      </c>
      <c r="B47" s="2">
        <v>3</v>
      </c>
      <c r="C47" s="19" t="s">
        <v>205</v>
      </c>
      <c r="D47" s="3">
        <v>458</v>
      </c>
      <c r="E47" s="32" t="s">
        <v>37</v>
      </c>
      <c r="F47" s="38">
        <v>46.106000000000002</v>
      </c>
      <c r="G47" s="38">
        <v>2.4969999999999999</v>
      </c>
      <c r="H47" s="38">
        <v>12.037000000000001</v>
      </c>
      <c r="I47" s="38">
        <v>8.1010000000000009</v>
      </c>
      <c r="J47" s="38">
        <v>7.6219999999999999</v>
      </c>
      <c r="K47" s="38">
        <v>3.9359999999999999</v>
      </c>
      <c r="L47" s="38">
        <v>31.571999999999999</v>
      </c>
      <c r="M47" s="38">
        <v>12.795</v>
      </c>
      <c r="N47" s="38">
        <v>6.0170000000000003</v>
      </c>
      <c r="O47" s="38">
        <v>12.76</v>
      </c>
      <c r="P47" s="38">
        <v>39.124000000000002</v>
      </c>
      <c r="Q47" s="38">
        <v>1.0329999999999999</v>
      </c>
      <c r="R47" s="38">
        <v>10.952</v>
      </c>
      <c r="S47" s="38">
        <v>7.7949999999999999</v>
      </c>
      <c r="T47" s="38">
        <v>7.3280000000000003</v>
      </c>
      <c r="U47" s="38">
        <v>3.157</v>
      </c>
      <c r="V47" s="38">
        <v>27.138999999999999</v>
      </c>
      <c r="W47" s="38">
        <v>10.907</v>
      </c>
      <c r="X47" s="38">
        <v>4.7030000000000003</v>
      </c>
      <c r="Y47" s="38">
        <v>11.529</v>
      </c>
      <c r="Z47" s="38">
        <v>8.4960000000000004</v>
      </c>
      <c r="AA47" s="38">
        <v>6.9820000000000002</v>
      </c>
      <c r="AB47" s="38">
        <v>1.464</v>
      </c>
      <c r="AC47" s="38">
        <v>1.085</v>
      </c>
      <c r="AD47" s="38">
        <v>0.30599999999999999</v>
      </c>
      <c r="AE47" s="38">
        <v>0.29399999999999998</v>
      </c>
      <c r="AF47" s="38">
        <v>0.77900000000000003</v>
      </c>
      <c r="AG47" s="38">
        <v>4.4329999999999998</v>
      </c>
      <c r="AH47" s="38">
        <v>1.8879999999999999</v>
      </c>
      <c r="AI47" s="38">
        <v>1.3140000000000001</v>
      </c>
      <c r="AJ47" s="38">
        <v>1.2310000000000001</v>
      </c>
      <c r="AK47" s="37"/>
    </row>
    <row r="48" spans="1:37" ht="12.75" customHeight="1" x14ac:dyDescent="0.2">
      <c r="A48" s="1">
        <v>2010</v>
      </c>
      <c r="B48" s="2">
        <v>3</v>
      </c>
      <c r="C48" s="19" t="s">
        <v>206</v>
      </c>
      <c r="D48" s="3">
        <v>459</v>
      </c>
      <c r="E48" s="32" t="s">
        <v>38</v>
      </c>
      <c r="F48" s="38">
        <v>153.32400000000001</v>
      </c>
      <c r="G48" s="38">
        <v>5.9770000000000003</v>
      </c>
      <c r="H48" s="38">
        <v>48.8</v>
      </c>
      <c r="I48" s="38">
        <v>37.045000000000002</v>
      </c>
      <c r="J48" s="38">
        <v>35.311999999999998</v>
      </c>
      <c r="K48" s="38">
        <v>11.755000000000001</v>
      </c>
      <c r="L48" s="38">
        <v>98.546999999999997</v>
      </c>
      <c r="M48" s="38">
        <v>39.999000000000002</v>
      </c>
      <c r="N48" s="38">
        <v>19.183</v>
      </c>
      <c r="O48" s="38">
        <v>39.365000000000002</v>
      </c>
      <c r="P48" s="38">
        <v>135.584</v>
      </c>
      <c r="Q48" s="38">
        <v>2.702</v>
      </c>
      <c r="R48" s="38">
        <v>45.97</v>
      </c>
      <c r="S48" s="38">
        <v>36.045999999999999</v>
      </c>
      <c r="T48" s="38">
        <v>34.354999999999997</v>
      </c>
      <c r="U48" s="38">
        <v>9.9239999999999995</v>
      </c>
      <c r="V48" s="38">
        <v>86.912000000000006</v>
      </c>
      <c r="W48" s="38">
        <v>35.093000000000004</v>
      </c>
      <c r="X48" s="38">
        <v>15.926</v>
      </c>
      <c r="Y48" s="38">
        <v>35.893000000000001</v>
      </c>
      <c r="Z48" s="38">
        <v>28.132000000000001</v>
      </c>
      <c r="AA48" s="38">
        <v>17.739999999999998</v>
      </c>
      <c r="AB48" s="38">
        <v>3.2749999999999999</v>
      </c>
      <c r="AC48" s="38">
        <v>2.83</v>
      </c>
      <c r="AD48" s="38">
        <v>0.999</v>
      </c>
      <c r="AE48" s="38">
        <v>0.95699999999999996</v>
      </c>
      <c r="AF48" s="38">
        <v>1.831</v>
      </c>
      <c r="AG48" s="38">
        <v>11.635</v>
      </c>
      <c r="AH48" s="38">
        <v>4.9059999999999997</v>
      </c>
      <c r="AI48" s="38">
        <v>3.2570000000000001</v>
      </c>
      <c r="AJ48" s="38">
        <v>3.472</v>
      </c>
      <c r="AK48" s="37"/>
    </row>
    <row r="49" spans="1:37" ht="12.75" customHeight="1" x14ac:dyDescent="0.2">
      <c r="A49" s="1">
        <v>2010</v>
      </c>
      <c r="B49" s="2">
        <v>3</v>
      </c>
      <c r="C49" s="19" t="s">
        <v>207</v>
      </c>
      <c r="D49" s="3">
        <v>460</v>
      </c>
      <c r="E49" s="32" t="s">
        <v>39</v>
      </c>
      <c r="F49" s="38">
        <v>82.427999999999997</v>
      </c>
      <c r="G49" s="38">
        <v>5.6760000000000002</v>
      </c>
      <c r="H49" s="38">
        <v>27.33</v>
      </c>
      <c r="I49" s="38">
        <v>20.885000000000002</v>
      </c>
      <c r="J49" s="38">
        <v>19.920999999999999</v>
      </c>
      <c r="K49" s="38">
        <v>6.4450000000000003</v>
      </c>
      <c r="L49" s="38">
        <v>49.421999999999997</v>
      </c>
      <c r="M49" s="38">
        <v>19.504000000000001</v>
      </c>
      <c r="N49" s="38">
        <v>9.7729999999999997</v>
      </c>
      <c r="O49" s="38">
        <v>20.145</v>
      </c>
      <c r="P49" s="38">
        <v>74.277000000000001</v>
      </c>
      <c r="Q49" s="38">
        <v>3.8140000000000001</v>
      </c>
      <c r="R49" s="38">
        <v>25.922000000000001</v>
      </c>
      <c r="S49" s="38">
        <v>20.417999999999999</v>
      </c>
      <c r="T49" s="38">
        <v>19.483000000000001</v>
      </c>
      <c r="U49" s="38">
        <v>5.5039999999999996</v>
      </c>
      <c r="V49" s="38">
        <v>44.540999999999997</v>
      </c>
      <c r="W49" s="38">
        <v>17.457999999999998</v>
      </c>
      <c r="X49" s="38">
        <v>8.3780000000000001</v>
      </c>
      <c r="Y49" s="38">
        <v>18.704999999999998</v>
      </c>
      <c r="Z49" s="38">
        <v>15.744999999999999</v>
      </c>
      <c r="AA49" s="38">
        <v>8.1509999999999998</v>
      </c>
      <c r="AB49" s="38">
        <v>1.8620000000000001</v>
      </c>
      <c r="AC49" s="38">
        <v>1.4079999999999999</v>
      </c>
      <c r="AD49" s="38">
        <v>0.46700000000000003</v>
      </c>
      <c r="AE49" s="38">
        <v>0.438</v>
      </c>
      <c r="AF49" s="38">
        <v>0.94099999999999995</v>
      </c>
      <c r="AG49" s="38">
        <v>4.8810000000000002</v>
      </c>
      <c r="AH49" s="38">
        <v>2.0459999999999998</v>
      </c>
      <c r="AI49" s="38">
        <v>1.395</v>
      </c>
      <c r="AJ49" s="38">
        <v>1.44</v>
      </c>
      <c r="AK49" s="37"/>
    </row>
    <row r="50" spans="1:37" ht="12.75" customHeight="1" x14ac:dyDescent="0.2">
      <c r="A50" s="1">
        <v>2010</v>
      </c>
      <c r="B50" s="2">
        <v>3</v>
      </c>
      <c r="C50" s="19" t="s">
        <v>208</v>
      </c>
      <c r="D50" s="3">
        <v>461</v>
      </c>
      <c r="E50" s="32" t="s">
        <v>40</v>
      </c>
      <c r="F50" s="38">
        <v>37.566000000000003</v>
      </c>
      <c r="G50" s="38">
        <v>1.629</v>
      </c>
      <c r="H50" s="38">
        <v>13.805999999999999</v>
      </c>
      <c r="I50" s="38">
        <v>11.365</v>
      </c>
      <c r="J50" s="38">
        <v>9.9489999999999998</v>
      </c>
      <c r="K50" s="38">
        <v>2.4409999999999998</v>
      </c>
      <c r="L50" s="38">
        <v>22.131</v>
      </c>
      <c r="M50" s="38">
        <v>8.5640000000000001</v>
      </c>
      <c r="N50" s="38">
        <v>3.601</v>
      </c>
      <c r="O50" s="38">
        <v>9.9659999999999993</v>
      </c>
      <c r="P50" s="38">
        <v>33.286000000000001</v>
      </c>
      <c r="Q50" s="38">
        <v>0.53800000000000003</v>
      </c>
      <c r="R50" s="38">
        <v>13.239000000000001</v>
      </c>
      <c r="S50" s="38">
        <v>11.19</v>
      </c>
      <c r="T50" s="38">
        <v>9.7799999999999994</v>
      </c>
      <c r="U50" s="38">
        <v>2.0489999999999999</v>
      </c>
      <c r="V50" s="38">
        <v>19.509</v>
      </c>
      <c r="W50" s="38">
        <v>7.47</v>
      </c>
      <c r="X50" s="38">
        <v>2.9329999999999998</v>
      </c>
      <c r="Y50" s="38">
        <v>9.1059999999999999</v>
      </c>
      <c r="Z50" s="38">
        <v>6.0960000000000001</v>
      </c>
      <c r="AA50" s="38">
        <v>4.28</v>
      </c>
      <c r="AB50" s="38">
        <v>1.091</v>
      </c>
      <c r="AC50" s="38">
        <v>0.56699999999999995</v>
      </c>
      <c r="AD50" s="38">
        <v>0.17499999999999999</v>
      </c>
      <c r="AE50" s="38">
        <v>0.16900000000000001</v>
      </c>
      <c r="AF50" s="38">
        <v>0.39200000000000002</v>
      </c>
      <c r="AG50" s="38">
        <v>2.6219999999999999</v>
      </c>
      <c r="AH50" s="38">
        <v>1.0940000000000001</v>
      </c>
      <c r="AI50" s="38">
        <v>0.66800000000000004</v>
      </c>
      <c r="AJ50" s="38">
        <v>0.86</v>
      </c>
      <c r="AK50" s="37"/>
    </row>
    <row r="51" spans="1:37" ht="12.75" customHeight="1" x14ac:dyDescent="0.2">
      <c r="A51" s="1">
        <v>2010</v>
      </c>
      <c r="B51" s="2">
        <v>3</v>
      </c>
      <c r="C51" s="19" t="s">
        <v>209</v>
      </c>
      <c r="D51" s="3">
        <v>462</v>
      </c>
      <c r="E51" s="32" t="s">
        <v>41</v>
      </c>
      <c r="F51" s="38">
        <v>24.102</v>
      </c>
      <c r="G51" s="38">
        <v>1.6519999999999999</v>
      </c>
      <c r="H51" s="38">
        <v>4.07</v>
      </c>
      <c r="I51" s="38">
        <v>2.2480000000000002</v>
      </c>
      <c r="J51" s="38">
        <v>2.0739999999999998</v>
      </c>
      <c r="K51" s="38">
        <v>1.8220000000000001</v>
      </c>
      <c r="L51" s="38">
        <v>18.38</v>
      </c>
      <c r="M51" s="38">
        <v>7.859</v>
      </c>
      <c r="N51" s="38">
        <v>2.0950000000000002</v>
      </c>
      <c r="O51" s="38">
        <v>8.4260000000000002</v>
      </c>
      <c r="P51" s="38">
        <v>20.3</v>
      </c>
      <c r="Q51" s="38">
        <v>0.54400000000000004</v>
      </c>
      <c r="R51" s="38">
        <v>3.67</v>
      </c>
      <c r="S51" s="38">
        <v>2.137</v>
      </c>
      <c r="T51" s="38">
        <v>1.9690000000000001</v>
      </c>
      <c r="U51" s="38">
        <v>1.5329999999999999</v>
      </c>
      <c r="V51" s="38">
        <v>16.085999999999999</v>
      </c>
      <c r="W51" s="38">
        <v>6.681</v>
      </c>
      <c r="X51" s="38">
        <v>1.6220000000000001</v>
      </c>
      <c r="Y51" s="38">
        <v>7.7830000000000004</v>
      </c>
      <c r="Z51" s="38">
        <v>4.6989999999999998</v>
      </c>
      <c r="AA51" s="38">
        <v>3.802</v>
      </c>
      <c r="AB51" s="38">
        <v>1.1080000000000001</v>
      </c>
      <c r="AC51" s="38">
        <v>0.4</v>
      </c>
      <c r="AD51" s="38">
        <v>0.111</v>
      </c>
      <c r="AE51" s="38">
        <v>0.105</v>
      </c>
      <c r="AF51" s="38">
        <v>0.28899999999999998</v>
      </c>
      <c r="AG51" s="38">
        <v>2.294</v>
      </c>
      <c r="AH51" s="38">
        <v>1.1779999999999999</v>
      </c>
      <c r="AI51" s="38">
        <v>0.47299999999999998</v>
      </c>
      <c r="AJ51" s="38">
        <v>0.64300000000000002</v>
      </c>
      <c r="AK51" s="37"/>
    </row>
    <row r="52" spans="1:37" ht="12.75" customHeight="1" x14ac:dyDescent="0.2">
      <c r="A52" s="1">
        <v>2010</v>
      </c>
      <c r="B52" s="2">
        <v>3</v>
      </c>
      <c r="C52" s="19" t="s">
        <v>210</v>
      </c>
      <c r="D52" s="4">
        <v>4</v>
      </c>
      <c r="E52" s="33" t="s">
        <v>46</v>
      </c>
      <c r="F52" s="38">
        <v>1230.6420000000001</v>
      </c>
      <c r="G52" s="38">
        <v>46.543999999999997</v>
      </c>
      <c r="H52" s="38">
        <v>308.10199999999998</v>
      </c>
      <c r="I52" s="38">
        <v>221.41499999999999</v>
      </c>
      <c r="J52" s="38">
        <v>203.83</v>
      </c>
      <c r="K52" s="38">
        <v>86.686999999999998</v>
      </c>
      <c r="L52" s="38">
        <v>875.99599999999998</v>
      </c>
      <c r="M52" s="38">
        <v>325.68799999999999</v>
      </c>
      <c r="N52" s="38">
        <v>170.49299999999999</v>
      </c>
      <c r="O52" s="38">
        <v>379.815</v>
      </c>
      <c r="P52" s="38">
        <v>1096.7560000000001</v>
      </c>
      <c r="Q52" s="38">
        <v>21.655999999999999</v>
      </c>
      <c r="R52" s="38">
        <v>289.04000000000002</v>
      </c>
      <c r="S52" s="38">
        <v>215.46199999999999</v>
      </c>
      <c r="T52" s="38">
        <v>198.15700000000001</v>
      </c>
      <c r="U52" s="38">
        <v>73.578000000000003</v>
      </c>
      <c r="V52" s="38">
        <v>786.06</v>
      </c>
      <c r="W52" s="38">
        <v>288.34800000000001</v>
      </c>
      <c r="X52" s="38">
        <v>144.905</v>
      </c>
      <c r="Y52" s="38">
        <v>352.80700000000002</v>
      </c>
      <c r="Z52" s="38">
        <v>227.13200000000001</v>
      </c>
      <c r="AA52" s="38">
        <v>133.886</v>
      </c>
      <c r="AB52" s="38">
        <v>24.888000000000002</v>
      </c>
      <c r="AC52" s="38">
        <v>19.062000000000001</v>
      </c>
      <c r="AD52" s="38">
        <v>5.9530000000000003</v>
      </c>
      <c r="AE52" s="38">
        <v>5.673</v>
      </c>
      <c r="AF52" s="38">
        <v>13.109</v>
      </c>
      <c r="AG52" s="38">
        <v>89.936000000000007</v>
      </c>
      <c r="AH52" s="38">
        <v>37.340000000000003</v>
      </c>
      <c r="AI52" s="38">
        <v>25.588000000000001</v>
      </c>
      <c r="AJ52" s="38">
        <v>27.007999999999999</v>
      </c>
      <c r="AK52" s="37"/>
    </row>
    <row r="53" spans="1:37" ht="12.75" customHeight="1" x14ac:dyDescent="0.2">
      <c r="A53" s="1">
        <v>2010</v>
      </c>
      <c r="B53" s="2">
        <v>3</v>
      </c>
      <c r="C53" s="19" t="s">
        <v>211</v>
      </c>
      <c r="D53" s="3" t="s">
        <v>0</v>
      </c>
      <c r="E53" s="34" t="s">
        <v>1</v>
      </c>
      <c r="F53" s="38">
        <v>3738.7539999999999</v>
      </c>
      <c r="G53" s="38">
        <v>102.09699999999999</v>
      </c>
      <c r="H53" s="38">
        <v>875.50599999999997</v>
      </c>
      <c r="I53" s="38">
        <v>652.89499999999998</v>
      </c>
      <c r="J53" s="38">
        <v>600.33199999999999</v>
      </c>
      <c r="K53" s="38">
        <v>222.61099999999999</v>
      </c>
      <c r="L53" s="38">
        <v>2761.1509999999998</v>
      </c>
      <c r="M53" s="38">
        <v>981.899</v>
      </c>
      <c r="N53" s="38">
        <v>551.40499999999997</v>
      </c>
      <c r="O53" s="38">
        <v>1227.847</v>
      </c>
      <c r="P53" s="38">
        <v>3341.3009999999999</v>
      </c>
      <c r="Q53" s="38">
        <v>47.197000000000003</v>
      </c>
      <c r="R53" s="38">
        <v>821.28</v>
      </c>
      <c r="S53" s="38">
        <v>636.43299999999999</v>
      </c>
      <c r="T53" s="38">
        <v>584.61900000000003</v>
      </c>
      <c r="U53" s="38">
        <v>184.84700000000001</v>
      </c>
      <c r="V53" s="38">
        <v>2472.8240000000001</v>
      </c>
      <c r="W53" s="38">
        <v>868.10699999999997</v>
      </c>
      <c r="X53" s="38">
        <v>466.58300000000003</v>
      </c>
      <c r="Y53" s="38">
        <v>1138.134</v>
      </c>
      <c r="Z53" s="38">
        <v>612.77700000000004</v>
      </c>
      <c r="AA53" s="38">
        <v>397.45299999999997</v>
      </c>
      <c r="AB53" s="38">
        <v>54.9</v>
      </c>
      <c r="AC53" s="38">
        <v>54.225999999999999</v>
      </c>
      <c r="AD53" s="38">
        <v>16.462</v>
      </c>
      <c r="AE53" s="38">
        <v>15.712999999999999</v>
      </c>
      <c r="AF53" s="38">
        <v>37.764000000000003</v>
      </c>
      <c r="AG53" s="38">
        <v>288.327</v>
      </c>
      <c r="AH53" s="38">
        <v>113.792</v>
      </c>
      <c r="AI53" s="38">
        <v>84.822000000000003</v>
      </c>
      <c r="AJ53" s="38">
        <v>89.712999999999994</v>
      </c>
      <c r="AK53" s="37"/>
    </row>
    <row r="54" spans="1:37" ht="12.75" customHeight="1" x14ac:dyDescent="0.2">
      <c r="A54" s="1">
        <v>2010</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2010</v>
      </c>
      <c r="B55" s="2">
        <v>3</v>
      </c>
      <c r="C55" s="19"/>
      <c r="D55" s="3" t="s">
        <v>2</v>
      </c>
      <c r="E55" s="32" t="s">
        <v>4</v>
      </c>
      <c r="F55" s="38">
        <v>663.87900000000002</v>
      </c>
      <c r="G55" s="38">
        <v>1.5049999999999999</v>
      </c>
      <c r="H55" s="38">
        <v>168.4</v>
      </c>
      <c r="I55" s="38">
        <v>145.27500000000001</v>
      </c>
      <c r="J55" s="38">
        <v>136.453</v>
      </c>
      <c r="K55" s="38">
        <v>23.125</v>
      </c>
      <c r="L55" s="38">
        <v>493.97399999999999</v>
      </c>
      <c r="M55" s="38">
        <v>153.21</v>
      </c>
      <c r="N55" s="38">
        <v>125.95399999999999</v>
      </c>
      <c r="O55" s="38">
        <v>214.81</v>
      </c>
      <c r="P55" s="38">
        <v>618.37400000000002</v>
      </c>
      <c r="Q55" s="38">
        <v>0.69099999999999995</v>
      </c>
      <c r="R55" s="38">
        <v>163.685</v>
      </c>
      <c r="S55" s="38">
        <v>143.75700000000001</v>
      </c>
      <c r="T55" s="38">
        <v>134.99299999999999</v>
      </c>
      <c r="U55" s="38">
        <v>19.928000000000001</v>
      </c>
      <c r="V55" s="38">
        <v>453.99799999999999</v>
      </c>
      <c r="W55" s="38">
        <v>139.399</v>
      </c>
      <c r="X55" s="38">
        <v>112.83499999999999</v>
      </c>
      <c r="Y55" s="38">
        <v>201.76400000000001</v>
      </c>
      <c r="Z55" s="38">
        <v>89.558999999999997</v>
      </c>
      <c r="AA55" s="38">
        <v>45.505000000000003</v>
      </c>
      <c r="AB55" s="38">
        <v>0.81399999999999995</v>
      </c>
      <c r="AC55" s="38">
        <v>4.7149999999999999</v>
      </c>
      <c r="AD55" s="38">
        <v>1.518</v>
      </c>
      <c r="AE55" s="38">
        <v>1.46</v>
      </c>
      <c r="AF55" s="38">
        <v>3.1970000000000001</v>
      </c>
      <c r="AG55" s="38">
        <v>39.975999999999999</v>
      </c>
      <c r="AH55" s="38">
        <v>13.811</v>
      </c>
      <c r="AI55" s="38">
        <v>13.119</v>
      </c>
      <c r="AJ55" s="38">
        <v>13.045999999999999</v>
      </c>
      <c r="AK55" s="37"/>
    </row>
    <row r="56" spans="1:37" ht="12.75" customHeight="1" x14ac:dyDescent="0.2">
      <c r="A56" s="1">
        <v>2010</v>
      </c>
      <c r="B56" s="2">
        <v>3</v>
      </c>
      <c r="C56" s="19"/>
      <c r="D56" s="3" t="s">
        <v>3</v>
      </c>
      <c r="E56" s="32" t="s">
        <v>5</v>
      </c>
      <c r="F56" s="38">
        <v>3074.875</v>
      </c>
      <c r="G56" s="38">
        <v>100.592</v>
      </c>
      <c r="H56" s="38">
        <v>707.10599999999999</v>
      </c>
      <c r="I56" s="38">
        <v>507.62</v>
      </c>
      <c r="J56" s="38">
        <v>463.87900000000002</v>
      </c>
      <c r="K56" s="38">
        <v>199.48599999999999</v>
      </c>
      <c r="L56" s="38">
        <v>2267.1770000000001</v>
      </c>
      <c r="M56" s="38">
        <v>828.68899999999996</v>
      </c>
      <c r="N56" s="38">
        <v>425.45100000000002</v>
      </c>
      <c r="O56" s="38">
        <v>1013.037</v>
      </c>
      <c r="P56" s="38">
        <v>2722.9270000000001</v>
      </c>
      <c r="Q56" s="38">
        <v>46.506</v>
      </c>
      <c r="R56" s="38">
        <v>657.59500000000003</v>
      </c>
      <c r="S56" s="38">
        <v>492.67599999999999</v>
      </c>
      <c r="T56" s="38">
        <v>449.62599999999998</v>
      </c>
      <c r="U56" s="38">
        <v>164.91900000000001</v>
      </c>
      <c r="V56" s="38">
        <v>2018.826</v>
      </c>
      <c r="W56" s="38">
        <v>728.70799999999997</v>
      </c>
      <c r="X56" s="38">
        <v>353.74799999999999</v>
      </c>
      <c r="Y56" s="38">
        <v>936.37</v>
      </c>
      <c r="Z56" s="38">
        <v>523.21799999999996</v>
      </c>
      <c r="AA56" s="38">
        <v>351.94799999999998</v>
      </c>
      <c r="AB56" s="38">
        <v>54.085999999999999</v>
      </c>
      <c r="AC56" s="38">
        <v>49.511000000000003</v>
      </c>
      <c r="AD56" s="38">
        <v>14.944000000000001</v>
      </c>
      <c r="AE56" s="38">
        <v>14.253</v>
      </c>
      <c r="AF56" s="38">
        <v>34.567</v>
      </c>
      <c r="AG56" s="38">
        <v>248.351</v>
      </c>
      <c r="AH56" s="38">
        <v>99.980999999999995</v>
      </c>
      <c r="AI56" s="38">
        <v>71.703000000000003</v>
      </c>
      <c r="AJ56" s="38">
        <v>76.667000000000002</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2009</v>
      </c>
      <c r="B3" s="2">
        <v>3</v>
      </c>
      <c r="C3" s="19" t="s">
        <v>163</v>
      </c>
      <c r="D3" s="3">
        <v>101</v>
      </c>
      <c r="E3" s="32" t="s">
        <v>47</v>
      </c>
      <c r="F3" s="38">
        <v>152.41399999999999</v>
      </c>
      <c r="G3" s="38">
        <v>0.21099999999999999</v>
      </c>
      <c r="H3" s="38">
        <v>28.058</v>
      </c>
      <c r="I3" s="38">
        <v>22.946999999999999</v>
      </c>
      <c r="J3" s="38">
        <v>20.957000000000001</v>
      </c>
      <c r="K3" s="38">
        <v>5.1109999999999998</v>
      </c>
      <c r="L3" s="38">
        <v>124.145</v>
      </c>
      <c r="M3" s="38">
        <v>38.341999999999999</v>
      </c>
      <c r="N3" s="38">
        <v>34.722999999999999</v>
      </c>
      <c r="O3" s="38">
        <v>51.08</v>
      </c>
      <c r="P3" s="38">
        <v>140.239</v>
      </c>
      <c r="Q3" s="38">
        <v>0.106</v>
      </c>
      <c r="R3" s="38">
        <v>26.899000000000001</v>
      </c>
      <c r="S3" s="38">
        <v>22.573</v>
      </c>
      <c r="T3" s="38">
        <v>20.597000000000001</v>
      </c>
      <c r="U3" s="38">
        <v>4.3259999999999996</v>
      </c>
      <c r="V3" s="38">
        <v>113.23399999999999</v>
      </c>
      <c r="W3" s="38">
        <v>34.607999999999997</v>
      </c>
      <c r="X3" s="38">
        <v>30.814</v>
      </c>
      <c r="Y3" s="38">
        <v>47.811999999999998</v>
      </c>
      <c r="Z3" s="38">
        <v>20.254999999999999</v>
      </c>
      <c r="AA3" s="38">
        <v>12.175000000000001</v>
      </c>
      <c r="AB3" s="38">
        <v>0.105</v>
      </c>
      <c r="AC3" s="38">
        <v>1.159</v>
      </c>
      <c r="AD3" s="38">
        <v>0.374</v>
      </c>
      <c r="AE3" s="38">
        <v>0.36</v>
      </c>
      <c r="AF3" s="38">
        <v>0.78500000000000003</v>
      </c>
      <c r="AG3" s="38">
        <v>10.911</v>
      </c>
      <c r="AH3" s="38">
        <v>3.734</v>
      </c>
      <c r="AI3" s="38">
        <v>3.9089999999999998</v>
      </c>
      <c r="AJ3" s="38">
        <v>3.2679999999999998</v>
      </c>
      <c r="AK3" s="37"/>
    </row>
    <row r="4" spans="1:37" ht="12.75" customHeight="1" x14ac:dyDescent="0.2">
      <c r="A4" s="1">
        <v>2009</v>
      </c>
      <c r="B4" s="2">
        <v>3</v>
      </c>
      <c r="C4" s="19" t="s">
        <v>164</v>
      </c>
      <c r="D4" s="3">
        <v>102</v>
      </c>
      <c r="E4" s="32" t="s">
        <v>48</v>
      </c>
      <c r="F4" s="38">
        <v>56.426000000000002</v>
      </c>
      <c r="G4" s="38">
        <v>0.25800000000000001</v>
      </c>
      <c r="H4" s="38">
        <v>25.327999999999999</v>
      </c>
      <c r="I4" s="38">
        <v>23.552</v>
      </c>
      <c r="J4" s="38">
        <v>22.733000000000001</v>
      </c>
      <c r="K4" s="38">
        <v>1.776</v>
      </c>
      <c r="L4" s="38">
        <v>30.84</v>
      </c>
      <c r="M4" s="38">
        <v>10.965999999999999</v>
      </c>
      <c r="N4" s="38">
        <v>6.4820000000000002</v>
      </c>
      <c r="O4" s="38">
        <v>13.391999999999999</v>
      </c>
      <c r="P4" s="38">
        <v>52.932000000000002</v>
      </c>
      <c r="Q4" s="38">
        <v>8.6999999999999994E-2</v>
      </c>
      <c r="R4" s="38">
        <v>24.914000000000001</v>
      </c>
      <c r="S4" s="38">
        <v>23.405000000000001</v>
      </c>
      <c r="T4" s="38">
        <v>22.593</v>
      </c>
      <c r="U4" s="38">
        <v>1.5089999999999999</v>
      </c>
      <c r="V4" s="38">
        <v>27.931000000000001</v>
      </c>
      <c r="W4" s="38">
        <v>9.8940000000000001</v>
      </c>
      <c r="X4" s="38">
        <v>5.8129999999999997</v>
      </c>
      <c r="Y4" s="38">
        <v>12.224</v>
      </c>
      <c r="Z4" s="38">
        <v>6.4189999999999996</v>
      </c>
      <c r="AA4" s="38">
        <v>3.4940000000000002</v>
      </c>
      <c r="AB4" s="38">
        <v>0.17100000000000001</v>
      </c>
      <c r="AC4" s="38">
        <v>0.41399999999999998</v>
      </c>
      <c r="AD4" s="38">
        <v>0.14699999999999999</v>
      </c>
      <c r="AE4" s="38">
        <v>0.14000000000000001</v>
      </c>
      <c r="AF4" s="38">
        <v>0.26700000000000002</v>
      </c>
      <c r="AG4" s="38">
        <v>2.9089999999999998</v>
      </c>
      <c r="AH4" s="38">
        <v>1.0720000000000001</v>
      </c>
      <c r="AI4" s="38">
        <v>0.66900000000000004</v>
      </c>
      <c r="AJ4" s="38">
        <v>1.1679999999999999</v>
      </c>
      <c r="AK4" s="37"/>
    </row>
    <row r="5" spans="1:37" ht="12.75" customHeight="1" x14ac:dyDescent="0.2">
      <c r="A5" s="1">
        <v>2009</v>
      </c>
      <c r="B5" s="2">
        <v>3</v>
      </c>
      <c r="C5" s="19" t="s">
        <v>165</v>
      </c>
      <c r="D5" s="3">
        <v>103</v>
      </c>
      <c r="E5" s="32" t="s">
        <v>49</v>
      </c>
      <c r="F5" s="38">
        <v>111.755</v>
      </c>
      <c r="G5" s="38">
        <v>0.16600000000000001</v>
      </c>
      <c r="H5" s="38">
        <v>58.704999999999998</v>
      </c>
      <c r="I5" s="38">
        <v>56.512999999999998</v>
      </c>
      <c r="J5" s="38">
        <v>55.481000000000002</v>
      </c>
      <c r="K5" s="38">
        <v>2.1920000000000002</v>
      </c>
      <c r="L5" s="38">
        <v>52.884</v>
      </c>
      <c r="M5" s="38">
        <v>17.126000000000001</v>
      </c>
      <c r="N5" s="38">
        <v>17.722999999999999</v>
      </c>
      <c r="O5" s="38">
        <v>18.035</v>
      </c>
      <c r="P5" s="38">
        <v>107.458</v>
      </c>
      <c r="Q5" s="38">
        <v>7.1999999999999995E-2</v>
      </c>
      <c r="R5" s="38">
        <v>58.335999999999999</v>
      </c>
      <c r="S5" s="38">
        <v>56.399000000000001</v>
      </c>
      <c r="T5" s="38">
        <v>55.372</v>
      </c>
      <c r="U5" s="38">
        <v>1.9370000000000001</v>
      </c>
      <c r="V5" s="38">
        <v>49.05</v>
      </c>
      <c r="W5" s="38">
        <v>15.73</v>
      </c>
      <c r="X5" s="38">
        <v>16.553999999999998</v>
      </c>
      <c r="Y5" s="38">
        <v>16.765999999999998</v>
      </c>
      <c r="Z5" s="38">
        <v>7.8789999999999996</v>
      </c>
      <c r="AA5" s="38">
        <v>4.2969999999999997</v>
      </c>
      <c r="AB5" s="38">
        <v>9.4E-2</v>
      </c>
      <c r="AC5" s="38">
        <v>0.36899999999999999</v>
      </c>
      <c r="AD5" s="38">
        <v>0.114</v>
      </c>
      <c r="AE5" s="38">
        <v>0.109</v>
      </c>
      <c r="AF5" s="38">
        <v>0.255</v>
      </c>
      <c r="AG5" s="38">
        <v>3.8340000000000001</v>
      </c>
      <c r="AH5" s="38">
        <v>1.3959999999999999</v>
      </c>
      <c r="AI5" s="38">
        <v>1.169</v>
      </c>
      <c r="AJ5" s="38">
        <v>1.2689999999999999</v>
      </c>
      <c r="AK5" s="37"/>
    </row>
    <row r="6" spans="1:37" ht="12.75" customHeight="1" x14ac:dyDescent="0.2">
      <c r="A6" s="1">
        <v>2009</v>
      </c>
      <c r="B6" s="2">
        <v>3</v>
      </c>
      <c r="C6" s="19" t="s">
        <v>166</v>
      </c>
      <c r="D6" s="3">
        <v>151</v>
      </c>
      <c r="E6" s="32" t="s">
        <v>7</v>
      </c>
      <c r="F6" s="38">
        <v>53.731999999999999</v>
      </c>
      <c r="G6" s="38">
        <v>1.669</v>
      </c>
      <c r="H6" s="38">
        <v>11.516</v>
      </c>
      <c r="I6" s="38">
        <v>7.5229999999999997</v>
      </c>
      <c r="J6" s="38">
        <v>7.0049999999999999</v>
      </c>
      <c r="K6" s="38">
        <v>3.9929999999999999</v>
      </c>
      <c r="L6" s="38">
        <v>40.546999999999997</v>
      </c>
      <c r="M6" s="38">
        <v>13.358000000000001</v>
      </c>
      <c r="N6" s="38">
        <v>8.9139999999999997</v>
      </c>
      <c r="O6" s="38">
        <v>18.274999999999999</v>
      </c>
      <c r="P6" s="38">
        <v>47.231000000000002</v>
      </c>
      <c r="Q6" s="38">
        <v>0.66500000000000004</v>
      </c>
      <c r="R6" s="38">
        <v>10.618</v>
      </c>
      <c r="S6" s="38">
        <v>7.2960000000000003</v>
      </c>
      <c r="T6" s="38">
        <v>6.7880000000000003</v>
      </c>
      <c r="U6" s="38">
        <v>3.3220000000000001</v>
      </c>
      <c r="V6" s="38">
        <v>35.948</v>
      </c>
      <c r="W6" s="38">
        <v>11.606</v>
      </c>
      <c r="X6" s="38">
        <v>7.585</v>
      </c>
      <c r="Y6" s="38">
        <v>16.757000000000001</v>
      </c>
      <c r="Z6" s="38">
        <v>11.49</v>
      </c>
      <c r="AA6" s="38">
        <v>6.5010000000000003</v>
      </c>
      <c r="AB6" s="38">
        <v>1.004</v>
      </c>
      <c r="AC6" s="38">
        <v>0.89800000000000002</v>
      </c>
      <c r="AD6" s="38">
        <v>0.22700000000000001</v>
      </c>
      <c r="AE6" s="38">
        <v>0.217</v>
      </c>
      <c r="AF6" s="38">
        <v>0.67100000000000004</v>
      </c>
      <c r="AG6" s="38">
        <v>4.5990000000000002</v>
      </c>
      <c r="AH6" s="38">
        <v>1.752</v>
      </c>
      <c r="AI6" s="38">
        <v>1.329</v>
      </c>
      <c r="AJ6" s="38">
        <v>1.518</v>
      </c>
      <c r="AK6" s="37"/>
    </row>
    <row r="7" spans="1:37" ht="12.75" customHeight="1" x14ac:dyDescent="0.2">
      <c r="A7" s="1">
        <v>2009</v>
      </c>
      <c r="B7" s="2">
        <v>3</v>
      </c>
      <c r="C7" s="19" t="s">
        <v>167</v>
      </c>
      <c r="D7" s="3">
        <v>153</v>
      </c>
      <c r="E7" s="32" t="s">
        <v>9</v>
      </c>
      <c r="F7" s="38">
        <v>62.576000000000001</v>
      </c>
      <c r="G7" s="38">
        <v>0.74299999999999999</v>
      </c>
      <c r="H7" s="38">
        <v>13.815</v>
      </c>
      <c r="I7" s="38">
        <v>10.896000000000001</v>
      </c>
      <c r="J7" s="38">
        <v>9.7889999999999997</v>
      </c>
      <c r="K7" s="38">
        <v>2.919</v>
      </c>
      <c r="L7" s="38">
        <v>48.018000000000001</v>
      </c>
      <c r="M7" s="38">
        <v>17.346</v>
      </c>
      <c r="N7" s="38">
        <v>7.4539999999999997</v>
      </c>
      <c r="O7" s="38">
        <v>23.218</v>
      </c>
      <c r="P7" s="38">
        <v>55.439</v>
      </c>
      <c r="Q7" s="38">
        <v>0.29299999999999998</v>
      </c>
      <c r="R7" s="38">
        <v>12.91</v>
      </c>
      <c r="S7" s="38">
        <v>10.548</v>
      </c>
      <c r="T7" s="38">
        <v>9.468</v>
      </c>
      <c r="U7" s="38">
        <v>2.3620000000000001</v>
      </c>
      <c r="V7" s="38">
        <v>42.235999999999997</v>
      </c>
      <c r="W7" s="38">
        <v>14.788</v>
      </c>
      <c r="X7" s="38">
        <v>5.984</v>
      </c>
      <c r="Y7" s="38">
        <v>21.463999999999999</v>
      </c>
      <c r="Z7" s="38">
        <v>10.917</v>
      </c>
      <c r="AA7" s="38">
        <v>7.1369999999999996</v>
      </c>
      <c r="AB7" s="38">
        <v>0.45</v>
      </c>
      <c r="AC7" s="38">
        <v>0.90500000000000003</v>
      </c>
      <c r="AD7" s="38">
        <v>0.34799999999999998</v>
      </c>
      <c r="AE7" s="38">
        <v>0.32100000000000001</v>
      </c>
      <c r="AF7" s="38">
        <v>0.55700000000000005</v>
      </c>
      <c r="AG7" s="38">
        <v>5.782</v>
      </c>
      <c r="AH7" s="38">
        <v>2.5579999999999998</v>
      </c>
      <c r="AI7" s="38">
        <v>1.47</v>
      </c>
      <c r="AJ7" s="38">
        <v>1.754</v>
      </c>
      <c r="AK7" s="37"/>
    </row>
    <row r="8" spans="1:37" ht="12.75" customHeight="1" x14ac:dyDescent="0.2">
      <c r="A8" s="1">
        <v>2009</v>
      </c>
      <c r="B8" s="2">
        <v>3</v>
      </c>
      <c r="C8" s="19" t="s">
        <v>168</v>
      </c>
      <c r="D8" s="3">
        <v>154</v>
      </c>
      <c r="E8" s="32" t="s">
        <v>10</v>
      </c>
      <c r="F8" s="38">
        <v>29.204999999999998</v>
      </c>
      <c r="G8" s="38">
        <v>0.94299999999999995</v>
      </c>
      <c r="H8" s="38">
        <v>6.6509999999999998</v>
      </c>
      <c r="I8" s="38">
        <v>4.9240000000000004</v>
      </c>
      <c r="J8" s="38">
        <v>3.3860000000000001</v>
      </c>
      <c r="K8" s="38">
        <v>1.7270000000000001</v>
      </c>
      <c r="L8" s="38">
        <v>21.611000000000001</v>
      </c>
      <c r="M8" s="38">
        <v>7.2430000000000003</v>
      </c>
      <c r="N8" s="38">
        <v>2.6960000000000002</v>
      </c>
      <c r="O8" s="38">
        <v>11.672000000000001</v>
      </c>
      <c r="P8" s="38">
        <v>25.728999999999999</v>
      </c>
      <c r="Q8" s="38">
        <v>0.41299999999999998</v>
      </c>
      <c r="R8" s="38">
        <v>6.2450000000000001</v>
      </c>
      <c r="S8" s="38">
        <v>4.7839999999999998</v>
      </c>
      <c r="T8" s="38">
        <v>3.2570000000000001</v>
      </c>
      <c r="U8" s="38">
        <v>1.4610000000000001</v>
      </c>
      <c r="V8" s="38">
        <v>19.071000000000002</v>
      </c>
      <c r="W8" s="38">
        <v>6.2729999999999997</v>
      </c>
      <c r="X8" s="38">
        <v>2.0249999999999999</v>
      </c>
      <c r="Y8" s="38">
        <v>10.773</v>
      </c>
      <c r="Z8" s="38">
        <v>5.5940000000000003</v>
      </c>
      <c r="AA8" s="38">
        <v>3.476</v>
      </c>
      <c r="AB8" s="38">
        <v>0.53</v>
      </c>
      <c r="AC8" s="38">
        <v>0.40600000000000003</v>
      </c>
      <c r="AD8" s="38">
        <v>0.14000000000000001</v>
      </c>
      <c r="AE8" s="38">
        <v>0.129</v>
      </c>
      <c r="AF8" s="38">
        <v>0.26600000000000001</v>
      </c>
      <c r="AG8" s="38">
        <v>2.54</v>
      </c>
      <c r="AH8" s="38">
        <v>0.97</v>
      </c>
      <c r="AI8" s="38">
        <v>0.67100000000000004</v>
      </c>
      <c r="AJ8" s="38">
        <v>0.89900000000000002</v>
      </c>
      <c r="AK8" s="37"/>
    </row>
    <row r="9" spans="1:37" ht="12.75" customHeight="1" x14ac:dyDescent="0.2">
      <c r="A9" s="1">
        <v>2009</v>
      </c>
      <c r="B9" s="2">
        <v>3</v>
      </c>
      <c r="C9" s="19" t="s">
        <v>169</v>
      </c>
      <c r="D9" s="3">
        <v>155</v>
      </c>
      <c r="E9" s="32" t="s">
        <v>11</v>
      </c>
      <c r="F9" s="38">
        <v>58.188000000000002</v>
      </c>
      <c r="G9" s="38">
        <v>2.113</v>
      </c>
      <c r="H9" s="38">
        <v>17.13</v>
      </c>
      <c r="I9" s="38">
        <v>13.622</v>
      </c>
      <c r="J9" s="38">
        <v>13.019</v>
      </c>
      <c r="K9" s="38">
        <v>3.508</v>
      </c>
      <c r="L9" s="38">
        <v>38.945</v>
      </c>
      <c r="M9" s="38">
        <v>13.393000000000001</v>
      </c>
      <c r="N9" s="38">
        <v>6.9470000000000001</v>
      </c>
      <c r="O9" s="38">
        <v>18.605</v>
      </c>
      <c r="P9" s="38">
        <v>51.506</v>
      </c>
      <c r="Q9" s="38">
        <v>1.2889999999999999</v>
      </c>
      <c r="R9" s="38">
        <v>16.105</v>
      </c>
      <c r="S9" s="38">
        <v>13.23</v>
      </c>
      <c r="T9" s="38">
        <v>12.641999999999999</v>
      </c>
      <c r="U9" s="38">
        <v>2.875</v>
      </c>
      <c r="V9" s="38">
        <v>34.112000000000002</v>
      </c>
      <c r="W9" s="38">
        <v>11.448</v>
      </c>
      <c r="X9" s="38">
        <v>5.758</v>
      </c>
      <c r="Y9" s="38">
        <v>16.905999999999999</v>
      </c>
      <c r="Z9" s="38">
        <v>10.029</v>
      </c>
      <c r="AA9" s="38">
        <v>6.6820000000000004</v>
      </c>
      <c r="AB9" s="38">
        <v>0.82399999999999995</v>
      </c>
      <c r="AC9" s="38">
        <v>1.0249999999999999</v>
      </c>
      <c r="AD9" s="38">
        <v>0.39200000000000002</v>
      </c>
      <c r="AE9" s="38">
        <v>0.377</v>
      </c>
      <c r="AF9" s="38">
        <v>0.63300000000000001</v>
      </c>
      <c r="AG9" s="38">
        <v>4.8330000000000002</v>
      </c>
      <c r="AH9" s="38">
        <v>1.9450000000000001</v>
      </c>
      <c r="AI9" s="38">
        <v>1.1890000000000001</v>
      </c>
      <c r="AJ9" s="38">
        <v>1.6990000000000001</v>
      </c>
      <c r="AK9" s="37"/>
    </row>
    <row r="10" spans="1:37" ht="12.75" customHeight="1" x14ac:dyDescent="0.2">
      <c r="A10" s="1">
        <v>2009</v>
      </c>
      <c r="B10" s="2">
        <v>3</v>
      </c>
      <c r="C10" s="19" t="s">
        <v>170</v>
      </c>
      <c r="D10" s="3">
        <v>157</v>
      </c>
      <c r="E10" s="32" t="s">
        <v>12</v>
      </c>
      <c r="F10" s="38">
        <v>43.564</v>
      </c>
      <c r="G10" s="38">
        <v>0.89200000000000002</v>
      </c>
      <c r="H10" s="38">
        <v>11.242000000000001</v>
      </c>
      <c r="I10" s="38">
        <v>8.3629999999999995</v>
      </c>
      <c r="J10" s="38">
        <v>7.2050000000000001</v>
      </c>
      <c r="K10" s="38">
        <v>2.879</v>
      </c>
      <c r="L10" s="38">
        <v>31.43</v>
      </c>
      <c r="M10" s="38">
        <v>11.757999999999999</v>
      </c>
      <c r="N10" s="38">
        <v>5.7389999999999999</v>
      </c>
      <c r="O10" s="38">
        <v>13.933</v>
      </c>
      <c r="P10" s="38">
        <v>38.491999999999997</v>
      </c>
      <c r="Q10" s="38">
        <v>0.309</v>
      </c>
      <c r="R10" s="38">
        <v>10.4</v>
      </c>
      <c r="S10" s="38">
        <v>8.0830000000000002</v>
      </c>
      <c r="T10" s="38">
        <v>6.944</v>
      </c>
      <c r="U10" s="38">
        <v>2.3170000000000002</v>
      </c>
      <c r="V10" s="38">
        <v>27.783000000000001</v>
      </c>
      <c r="W10" s="38">
        <v>10.337999999999999</v>
      </c>
      <c r="X10" s="38">
        <v>4.7060000000000004</v>
      </c>
      <c r="Y10" s="38">
        <v>12.739000000000001</v>
      </c>
      <c r="Z10" s="38">
        <v>8.4160000000000004</v>
      </c>
      <c r="AA10" s="38">
        <v>5.0720000000000001</v>
      </c>
      <c r="AB10" s="38">
        <v>0.58299999999999996</v>
      </c>
      <c r="AC10" s="38">
        <v>0.84199999999999997</v>
      </c>
      <c r="AD10" s="38">
        <v>0.28000000000000003</v>
      </c>
      <c r="AE10" s="38">
        <v>0.26100000000000001</v>
      </c>
      <c r="AF10" s="38">
        <v>0.56200000000000006</v>
      </c>
      <c r="AG10" s="38">
        <v>3.6469999999999998</v>
      </c>
      <c r="AH10" s="38">
        <v>1.42</v>
      </c>
      <c r="AI10" s="38">
        <v>1.0329999999999999</v>
      </c>
      <c r="AJ10" s="38">
        <v>1.194</v>
      </c>
      <c r="AK10" s="37"/>
    </row>
    <row r="11" spans="1:37" ht="12.75" customHeight="1" x14ac:dyDescent="0.2">
      <c r="A11" s="1">
        <v>2009</v>
      </c>
      <c r="B11" s="2">
        <v>3</v>
      </c>
      <c r="C11" s="19" t="s">
        <v>171</v>
      </c>
      <c r="D11" s="3">
        <v>158</v>
      </c>
      <c r="E11" s="32" t="s">
        <v>13</v>
      </c>
      <c r="F11" s="38">
        <v>35.317</v>
      </c>
      <c r="G11" s="38">
        <v>1.2390000000000001</v>
      </c>
      <c r="H11" s="38">
        <v>7.4020000000000001</v>
      </c>
      <c r="I11" s="38">
        <v>4.734</v>
      </c>
      <c r="J11" s="38">
        <v>4.1050000000000004</v>
      </c>
      <c r="K11" s="38">
        <v>2.6680000000000001</v>
      </c>
      <c r="L11" s="38">
        <v>26.675999999999998</v>
      </c>
      <c r="M11" s="38">
        <v>7.6390000000000002</v>
      </c>
      <c r="N11" s="38">
        <v>4.5819999999999999</v>
      </c>
      <c r="O11" s="38">
        <v>14.455</v>
      </c>
      <c r="P11" s="38">
        <v>30.524999999999999</v>
      </c>
      <c r="Q11" s="38">
        <v>0.54800000000000004</v>
      </c>
      <c r="R11" s="38">
        <v>6.7510000000000003</v>
      </c>
      <c r="S11" s="38">
        <v>4.5570000000000004</v>
      </c>
      <c r="T11" s="38">
        <v>3.9359999999999999</v>
      </c>
      <c r="U11" s="38">
        <v>2.194</v>
      </c>
      <c r="V11" s="38">
        <v>23.225999999999999</v>
      </c>
      <c r="W11" s="38">
        <v>6.4290000000000003</v>
      </c>
      <c r="X11" s="38">
        <v>3.5510000000000002</v>
      </c>
      <c r="Y11" s="38">
        <v>13.246</v>
      </c>
      <c r="Z11" s="38">
        <v>7.5410000000000004</v>
      </c>
      <c r="AA11" s="38">
        <v>4.7919999999999998</v>
      </c>
      <c r="AB11" s="38">
        <v>0.69099999999999995</v>
      </c>
      <c r="AC11" s="38">
        <v>0.65100000000000002</v>
      </c>
      <c r="AD11" s="38">
        <v>0.17699999999999999</v>
      </c>
      <c r="AE11" s="38">
        <v>0.16900000000000001</v>
      </c>
      <c r="AF11" s="38">
        <v>0.47399999999999998</v>
      </c>
      <c r="AG11" s="38">
        <v>3.45</v>
      </c>
      <c r="AH11" s="38">
        <v>1.21</v>
      </c>
      <c r="AI11" s="38">
        <v>1.0309999999999999</v>
      </c>
      <c r="AJ11" s="38">
        <v>1.2090000000000001</v>
      </c>
      <c r="AK11" s="37"/>
    </row>
    <row r="12" spans="1:37" ht="12.75" customHeight="1" x14ac:dyDescent="0.2">
      <c r="A12" s="1">
        <v>2009</v>
      </c>
      <c r="B12" s="2">
        <v>3</v>
      </c>
      <c r="C12" s="19" t="s">
        <v>232</v>
      </c>
      <c r="D12" s="3">
        <v>159</v>
      </c>
      <c r="E12" s="32" t="s">
        <v>8</v>
      </c>
      <c r="F12" s="38">
        <v>164.99700000000001</v>
      </c>
      <c r="G12" s="38">
        <v>1.7849999999999999</v>
      </c>
      <c r="H12" s="38">
        <v>36.335999999999999</v>
      </c>
      <c r="I12" s="38">
        <v>29.013999999999999</v>
      </c>
      <c r="J12" s="38">
        <v>27.306000000000001</v>
      </c>
      <c r="K12" s="38">
        <v>7.3220000000000001</v>
      </c>
      <c r="L12" s="38">
        <v>126.876</v>
      </c>
      <c r="M12" s="38">
        <v>38.828000000000003</v>
      </c>
      <c r="N12" s="38">
        <v>21.798999999999999</v>
      </c>
      <c r="O12" s="38">
        <v>66.248999999999995</v>
      </c>
      <c r="P12" s="38">
        <v>149.30799999999999</v>
      </c>
      <c r="Q12" s="38">
        <v>0.91300000000000003</v>
      </c>
      <c r="R12" s="38">
        <v>34.347999999999999</v>
      </c>
      <c r="S12" s="38">
        <v>28.266999999999999</v>
      </c>
      <c r="T12" s="38">
        <v>26.593</v>
      </c>
      <c r="U12" s="38">
        <v>6.0810000000000004</v>
      </c>
      <c r="V12" s="38">
        <v>114.047</v>
      </c>
      <c r="W12" s="38">
        <v>34.061</v>
      </c>
      <c r="X12" s="38">
        <v>17.986999999999998</v>
      </c>
      <c r="Y12" s="38">
        <v>61.999000000000002</v>
      </c>
      <c r="Z12" s="38">
        <v>25.541</v>
      </c>
      <c r="AA12" s="38">
        <v>15.689</v>
      </c>
      <c r="AB12" s="38">
        <v>0.872</v>
      </c>
      <c r="AC12" s="38">
        <v>1.988</v>
      </c>
      <c r="AD12" s="38">
        <v>0.747</v>
      </c>
      <c r="AE12" s="38">
        <v>0.71299999999999997</v>
      </c>
      <c r="AF12" s="38">
        <v>1.2410000000000001</v>
      </c>
      <c r="AG12" s="38">
        <v>12.829000000000001</v>
      </c>
      <c r="AH12" s="38">
        <v>4.7670000000000003</v>
      </c>
      <c r="AI12" s="38">
        <v>3.8119999999999998</v>
      </c>
      <c r="AJ12" s="38">
        <v>4.25</v>
      </c>
      <c r="AK12" s="37"/>
    </row>
    <row r="13" spans="1:37" ht="12.75" customHeight="1" x14ac:dyDescent="0.2">
      <c r="A13" s="1">
        <v>2009</v>
      </c>
      <c r="B13" s="2">
        <v>3</v>
      </c>
      <c r="C13" s="19" t="s">
        <v>172</v>
      </c>
      <c r="D13" s="4">
        <v>1</v>
      </c>
      <c r="E13" s="33" t="s">
        <v>42</v>
      </c>
      <c r="F13" s="38">
        <v>768.17399999999998</v>
      </c>
      <c r="G13" s="38">
        <v>10.019</v>
      </c>
      <c r="H13" s="38">
        <v>216.18299999999999</v>
      </c>
      <c r="I13" s="38">
        <v>182.08799999999999</v>
      </c>
      <c r="J13" s="38">
        <v>170.98599999999999</v>
      </c>
      <c r="K13" s="38">
        <v>34.094999999999999</v>
      </c>
      <c r="L13" s="38">
        <v>541.97199999999998</v>
      </c>
      <c r="M13" s="38">
        <v>175.999</v>
      </c>
      <c r="N13" s="38">
        <v>117.059</v>
      </c>
      <c r="O13" s="38">
        <v>248.91399999999999</v>
      </c>
      <c r="P13" s="38">
        <v>698.85900000000004</v>
      </c>
      <c r="Q13" s="38">
        <v>4.6950000000000003</v>
      </c>
      <c r="R13" s="38">
        <v>207.52600000000001</v>
      </c>
      <c r="S13" s="38">
        <v>179.142</v>
      </c>
      <c r="T13" s="38">
        <v>168.19</v>
      </c>
      <c r="U13" s="38">
        <v>28.384</v>
      </c>
      <c r="V13" s="38">
        <v>486.63799999999998</v>
      </c>
      <c r="W13" s="38">
        <v>155.17500000000001</v>
      </c>
      <c r="X13" s="38">
        <v>100.777</v>
      </c>
      <c r="Y13" s="38">
        <v>230.68600000000001</v>
      </c>
      <c r="Z13" s="38">
        <v>114.081</v>
      </c>
      <c r="AA13" s="38">
        <v>69.314999999999998</v>
      </c>
      <c r="AB13" s="38">
        <v>5.3239999999999998</v>
      </c>
      <c r="AC13" s="38">
        <v>8.657</v>
      </c>
      <c r="AD13" s="38">
        <v>2.9460000000000002</v>
      </c>
      <c r="AE13" s="38">
        <v>2.7959999999999998</v>
      </c>
      <c r="AF13" s="38">
        <v>5.7110000000000003</v>
      </c>
      <c r="AG13" s="38">
        <v>55.334000000000003</v>
      </c>
      <c r="AH13" s="38">
        <v>20.824000000000002</v>
      </c>
      <c r="AI13" s="38">
        <v>16.282</v>
      </c>
      <c r="AJ13" s="38">
        <v>18.228000000000002</v>
      </c>
      <c r="AK13" s="37"/>
    </row>
    <row r="14" spans="1:37" ht="12.75" customHeight="1" x14ac:dyDescent="0.2">
      <c r="A14" s="1">
        <v>2009</v>
      </c>
      <c r="B14" s="2">
        <v>3</v>
      </c>
      <c r="C14" s="19" t="s">
        <v>173</v>
      </c>
      <c r="D14" s="3">
        <v>241</v>
      </c>
      <c r="E14" s="32" t="s">
        <v>160</v>
      </c>
      <c r="F14" s="38">
        <v>623.66300000000001</v>
      </c>
      <c r="G14" s="38">
        <v>3.6749999999999998</v>
      </c>
      <c r="H14" s="38">
        <v>106.34099999999999</v>
      </c>
      <c r="I14" s="38">
        <v>80.924000000000007</v>
      </c>
      <c r="J14" s="38">
        <v>71.376999999999995</v>
      </c>
      <c r="K14" s="38">
        <v>25.417000000000002</v>
      </c>
      <c r="L14" s="38">
        <v>513.64700000000005</v>
      </c>
      <c r="M14" s="38">
        <v>176.18799999999999</v>
      </c>
      <c r="N14" s="38">
        <v>128.18100000000001</v>
      </c>
      <c r="O14" s="38">
        <v>209.27799999999999</v>
      </c>
      <c r="P14" s="38">
        <v>566.58299999999997</v>
      </c>
      <c r="Q14" s="38">
        <v>1.831</v>
      </c>
      <c r="R14" s="38">
        <v>99.733000000000004</v>
      </c>
      <c r="S14" s="38">
        <v>79.111999999999995</v>
      </c>
      <c r="T14" s="38">
        <v>69.629000000000005</v>
      </c>
      <c r="U14" s="38">
        <v>20.620999999999999</v>
      </c>
      <c r="V14" s="38">
        <v>465.01900000000001</v>
      </c>
      <c r="W14" s="38">
        <v>158.78</v>
      </c>
      <c r="X14" s="38">
        <v>111.72</v>
      </c>
      <c r="Y14" s="38">
        <v>194.51900000000001</v>
      </c>
      <c r="Z14" s="38">
        <v>86.120999999999995</v>
      </c>
      <c r="AA14" s="38">
        <v>57.08</v>
      </c>
      <c r="AB14" s="38">
        <v>1.8440000000000001</v>
      </c>
      <c r="AC14" s="38">
        <v>6.6079999999999997</v>
      </c>
      <c r="AD14" s="38">
        <v>1.8120000000000001</v>
      </c>
      <c r="AE14" s="38">
        <v>1.748</v>
      </c>
      <c r="AF14" s="38">
        <v>4.7960000000000003</v>
      </c>
      <c r="AG14" s="38">
        <v>48.628</v>
      </c>
      <c r="AH14" s="38">
        <v>17.408000000000001</v>
      </c>
      <c r="AI14" s="38">
        <v>16.460999999999999</v>
      </c>
      <c r="AJ14" s="38">
        <v>14.759</v>
      </c>
      <c r="AK14" s="37"/>
    </row>
    <row r="15" spans="1:37" ht="12.75" customHeight="1" x14ac:dyDescent="0.2">
      <c r="A15" s="1">
        <v>2009</v>
      </c>
      <c r="B15" s="2">
        <v>3</v>
      </c>
      <c r="C15" s="19"/>
      <c r="D15" s="3">
        <v>241001</v>
      </c>
      <c r="E15" s="32" t="s">
        <v>14</v>
      </c>
      <c r="F15" s="38">
        <v>386.28699999999998</v>
      </c>
      <c r="G15" s="38">
        <v>0.10299999999999999</v>
      </c>
      <c r="H15" s="38">
        <v>56.993000000000002</v>
      </c>
      <c r="I15" s="38">
        <v>47.180999999999997</v>
      </c>
      <c r="J15" s="38">
        <v>39.808999999999997</v>
      </c>
      <c r="K15" s="38">
        <v>9.8119999999999994</v>
      </c>
      <c r="L15" s="38">
        <v>329.19099999999997</v>
      </c>
      <c r="M15" s="38">
        <v>92.59</v>
      </c>
      <c r="N15" s="38">
        <v>93.76</v>
      </c>
      <c r="O15" s="38">
        <v>142.84100000000001</v>
      </c>
      <c r="P15" s="38">
        <v>357.34199999999998</v>
      </c>
      <c r="Q15" s="38">
        <v>9.8000000000000004E-2</v>
      </c>
      <c r="R15" s="38">
        <v>54.686</v>
      </c>
      <c r="S15" s="38">
        <v>46.52</v>
      </c>
      <c r="T15" s="38">
        <v>39.170999999999999</v>
      </c>
      <c r="U15" s="38">
        <v>8.1660000000000004</v>
      </c>
      <c r="V15" s="38">
        <v>302.55799999999999</v>
      </c>
      <c r="W15" s="38">
        <v>84.096999999999994</v>
      </c>
      <c r="X15" s="38">
        <v>83.918000000000006</v>
      </c>
      <c r="Y15" s="38">
        <v>134.54300000000001</v>
      </c>
      <c r="Z15" s="38">
        <v>45.368000000000002</v>
      </c>
      <c r="AA15" s="38">
        <v>28.945</v>
      </c>
      <c r="AB15" s="38">
        <v>5.0000000000000001E-3</v>
      </c>
      <c r="AC15" s="38">
        <v>2.3069999999999999</v>
      </c>
      <c r="AD15" s="38">
        <v>0.66100000000000003</v>
      </c>
      <c r="AE15" s="38">
        <v>0.63800000000000001</v>
      </c>
      <c r="AF15" s="38">
        <v>1.6459999999999999</v>
      </c>
      <c r="AG15" s="38">
        <v>26.632999999999999</v>
      </c>
      <c r="AH15" s="38">
        <v>8.4930000000000003</v>
      </c>
      <c r="AI15" s="38">
        <v>9.8420000000000005</v>
      </c>
      <c r="AJ15" s="38">
        <v>8.298</v>
      </c>
      <c r="AK15" s="37"/>
    </row>
    <row r="16" spans="1:37" ht="12.75" customHeight="1" x14ac:dyDescent="0.2">
      <c r="A16" s="1">
        <v>2009</v>
      </c>
      <c r="B16" s="2">
        <v>3</v>
      </c>
      <c r="C16" s="19" t="s">
        <v>174</v>
      </c>
      <c r="D16" s="3">
        <v>251</v>
      </c>
      <c r="E16" s="32" t="s">
        <v>15</v>
      </c>
      <c r="F16" s="38">
        <v>90.739000000000004</v>
      </c>
      <c r="G16" s="38">
        <v>4.1459999999999999</v>
      </c>
      <c r="H16" s="38">
        <v>21.131</v>
      </c>
      <c r="I16" s="38">
        <v>15.154999999999999</v>
      </c>
      <c r="J16" s="38">
        <v>14.045999999999999</v>
      </c>
      <c r="K16" s="38">
        <v>5.976</v>
      </c>
      <c r="L16" s="38">
        <v>65.462000000000003</v>
      </c>
      <c r="M16" s="38">
        <v>29.247</v>
      </c>
      <c r="N16" s="38">
        <v>11.638</v>
      </c>
      <c r="O16" s="38">
        <v>24.577000000000002</v>
      </c>
      <c r="P16" s="38">
        <v>78.921000000000006</v>
      </c>
      <c r="Q16" s="38">
        <v>1.82</v>
      </c>
      <c r="R16" s="38">
        <v>19.402999999999999</v>
      </c>
      <c r="S16" s="38">
        <v>14.529</v>
      </c>
      <c r="T16" s="38">
        <v>13.441000000000001</v>
      </c>
      <c r="U16" s="38">
        <v>4.8739999999999997</v>
      </c>
      <c r="V16" s="38">
        <v>57.698</v>
      </c>
      <c r="W16" s="38">
        <v>25.803000000000001</v>
      </c>
      <c r="X16" s="38">
        <v>9.4559999999999995</v>
      </c>
      <c r="Y16" s="38">
        <v>22.439</v>
      </c>
      <c r="Z16" s="38">
        <v>17.417000000000002</v>
      </c>
      <c r="AA16" s="38">
        <v>11.818</v>
      </c>
      <c r="AB16" s="38">
        <v>2.3260000000000001</v>
      </c>
      <c r="AC16" s="38">
        <v>1.728</v>
      </c>
      <c r="AD16" s="38">
        <v>0.626</v>
      </c>
      <c r="AE16" s="38">
        <v>0.60499999999999998</v>
      </c>
      <c r="AF16" s="38">
        <v>1.1020000000000001</v>
      </c>
      <c r="AG16" s="38">
        <v>7.7640000000000002</v>
      </c>
      <c r="AH16" s="38">
        <v>3.444</v>
      </c>
      <c r="AI16" s="38">
        <v>2.1819999999999999</v>
      </c>
      <c r="AJ16" s="38">
        <v>2.1379999999999999</v>
      </c>
      <c r="AK16" s="37"/>
    </row>
    <row r="17" spans="1:37" ht="12.75" customHeight="1" x14ac:dyDescent="0.2">
      <c r="A17" s="1">
        <v>2009</v>
      </c>
      <c r="B17" s="2">
        <v>3</v>
      </c>
      <c r="C17" s="19" t="s">
        <v>175</v>
      </c>
      <c r="D17" s="3">
        <v>252</v>
      </c>
      <c r="E17" s="32" t="s">
        <v>16</v>
      </c>
      <c r="F17" s="38">
        <v>69.372</v>
      </c>
      <c r="G17" s="38">
        <v>1.385</v>
      </c>
      <c r="H17" s="38">
        <v>15.782999999999999</v>
      </c>
      <c r="I17" s="38">
        <v>12.276999999999999</v>
      </c>
      <c r="J17" s="38">
        <v>11.198</v>
      </c>
      <c r="K17" s="38">
        <v>3.5059999999999998</v>
      </c>
      <c r="L17" s="38">
        <v>52.204000000000001</v>
      </c>
      <c r="M17" s="38">
        <v>16.939</v>
      </c>
      <c r="N17" s="38">
        <v>10.781000000000001</v>
      </c>
      <c r="O17" s="38">
        <v>24.484000000000002</v>
      </c>
      <c r="P17" s="38">
        <v>61.548000000000002</v>
      </c>
      <c r="Q17" s="38">
        <v>0.69599999999999995</v>
      </c>
      <c r="R17" s="38">
        <v>14.725</v>
      </c>
      <c r="S17" s="38">
        <v>11.948</v>
      </c>
      <c r="T17" s="38">
        <v>10.884</v>
      </c>
      <c r="U17" s="38">
        <v>2.7770000000000001</v>
      </c>
      <c r="V17" s="38">
        <v>46.127000000000002</v>
      </c>
      <c r="W17" s="38">
        <v>14.488</v>
      </c>
      <c r="X17" s="38">
        <v>9.1470000000000002</v>
      </c>
      <c r="Y17" s="38">
        <v>22.492000000000001</v>
      </c>
      <c r="Z17" s="38">
        <v>11.183</v>
      </c>
      <c r="AA17" s="38">
        <v>7.8239999999999998</v>
      </c>
      <c r="AB17" s="38">
        <v>0.68899999999999995</v>
      </c>
      <c r="AC17" s="38">
        <v>1.0580000000000001</v>
      </c>
      <c r="AD17" s="38">
        <v>0.32900000000000001</v>
      </c>
      <c r="AE17" s="38">
        <v>0.314</v>
      </c>
      <c r="AF17" s="38">
        <v>0.72899999999999998</v>
      </c>
      <c r="AG17" s="38">
        <v>6.077</v>
      </c>
      <c r="AH17" s="38">
        <v>2.4510000000000001</v>
      </c>
      <c r="AI17" s="38">
        <v>1.6339999999999999</v>
      </c>
      <c r="AJ17" s="38">
        <v>1.992</v>
      </c>
      <c r="AK17" s="37"/>
    </row>
    <row r="18" spans="1:37" ht="12.75" customHeight="1" x14ac:dyDescent="0.2">
      <c r="A18" s="1">
        <v>2009</v>
      </c>
      <c r="B18" s="2">
        <v>3</v>
      </c>
      <c r="C18" s="19" t="s">
        <v>176</v>
      </c>
      <c r="D18" s="3">
        <v>254</v>
      </c>
      <c r="E18" s="32" t="s">
        <v>17</v>
      </c>
      <c r="F18" s="38">
        <v>121.062</v>
      </c>
      <c r="G18" s="38">
        <v>1.881</v>
      </c>
      <c r="H18" s="38">
        <v>32.878</v>
      </c>
      <c r="I18" s="38">
        <v>25.754999999999999</v>
      </c>
      <c r="J18" s="38">
        <v>24.259</v>
      </c>
      <c r="K18" s="38">
        <v>7.1230000000000002</v>
      </c>
      <c r="L18" s="38">
        <v>86.302999999999997</v>
      </c>
      <c r="M18" s="38">
        <v>29.457000000000001</v>
      </c>
      <c r="N18" s="38">
        <v>13.12</v>
      </c>
      <c r="O18" s="38">
        <v>43.725999999999999</v>
      </c>
      <c r="P18" s="38">
        <v>108.322</v>
      </c>
      <c r="Q18" s="38">
        <v>0.65</v>
      </c>
      <c r="R18" s="38">
        <v>30.946999999999999</v>
      </c>
      <c r="S18" s="38">
        <v>25.141999999999999</v>
      </c>
      <c r="T18" s="38">
        <v>23.675000000000001</v>
      </c>
      <c r="U18" s="38">
        <v>5.8049999999999997</v>
      </c>
      <c r="V18" s="38">
        <v>76.724999999999994</v>
      </c>
      <c r="W18" s="38">
        <v>25.966999999999999</v>
      </c>
      <c r="X18" s="38">
        <v>10.332000000000001</v>
      </c>
      <c r="Y18" s="38">
        <v>40.426000000000002</v>
      </c>
      <c r="Z18" s="38">
        <v>20.050999999999998</v>
      </c>
      <c r="AA18" s="38">
        <v>12.74</v>
      </c>
      <c r="AB18" s="38">
        <v>1.2310000000000001</v>
      </c>
      <c r="AC18" s="38">
        <v>1.931</v>
      </c>
      <c r="AD18" s="38">
        <v>0.61299999999999999</v>
      </c>
      <c r="AE18" s="38">
        <v>0.58399999999999996</v>
      </c>
      <c r="AF18" s="38">
        <v>1.3180000000000001</v>
      </c>
      <c r="AG18" s="38">
        <v>9.5779999999999994</v>
      </c>
      <c r="AH18" s="38">
        <v>3.49</v>
      </c>
      <c r="AI18" s="38">
        <v>2.7879999999999998</v>
      </c>
      <c r="AJ18" s="38">
        <v>3.3</v>
      </c>
      <c r="AK18" s="37"/>
    </row>
    <row r="19" spans="1:37" ht="12.75" customHeight="1" x14ac:dyDescent="0.2">
      <c r="A19" s="1">
        <v>2009</v>
      </c>
      <c r="B19" s="2">
        <v>3</v>
      </c>
      <c r="C19" s="19" t="s">
        <v>177</v>
      </c>
      <c r="D19" s="3">
        <v>255</v>
      </c>
      <c r="E19" s="32" t="s">
        <v>18</v>
      </c>
      <c r="F19" s="38">
        <v>30.172000000000001</v>
      </c>
      <c r="G19" s="38">
        <v>0.65600000000000003</v>
      </c>
      <c r="H19" s="38">
        <v>10.946999999999999</v>
      </c>
      <c r="I19" s="38">
        <v>9.1690000000000005</v>
      </c>
      <c r="J19" s="38">
        <v>8.7680000000000007</v>
      </c>
      <c r="K19" s="38">
        <v>1.778</v>
      </c>
      <c r="L19" s="38">
        <v>18.568999999999999</v>
      </c>
      <c r="M19" s="38">
        <v>6.5</v>
      </c>
      <c r="N19" s="38">
        <v>3.0030000000000001</v>
      </c>
      <c r="O19" s="38">
        <v>9.0660000000000007</v>
      </c>
      <c r="P19" s="38">
        <v>26.617999999999999</v>
      </c>
      <c r="Q19" s="38">
        <v>0.26</v>
      </c>
      <c r="R19" s="38">
        <v>10.358000000000001</v>
      </c>
      <c r="S19" s="38">
        <v>8.9410000000000007</v>
      </c>
      <c r="T19" s="38">
        <v>8.5530000000000008</v>
      </c>
      <c r="U19" s="38">
        <v>1.417</v>
      </c>
      <c r="V19" s="38">
        <v>16</v>
      </c>
      <c r="W19" s="38">
        <v>5.4619999999999997</v>
      </c>
      <c r="X19" s="38">
        <v>2.3319999999999999</v>
      </c>
      <c r="Y19" s="38">
        <v>8.2059999999999995</v>
      </c>
      <c r="Z19" s="38">
        <v>5.2510000000000003</v>
      </c>
      <c r="AA19" s="38">
        <v>3.5539999999999998</v>
      </c>
      <c r="AB19" s="38">
        <v>0.39600000000000002</v>
      </c>
      <c r="AC19" s="38">
        <v>0.58899999999999997</v>
      </c>
      <c r="AD19" s="38">
        <v>0.22800000000000001</v>
      </c>
      <c r="AE19" s="38">
        <v>0.215</v>
      </c>
      <c r="AF19" s="38">
        <v>0.36099999999999999</v>
      </c>
      <c r="AG19" s="38">
        <v>2.569</v>
      </c>
      <c r="AH19" s="38">
        <v>1.038</v>
      </c>
      <c r="AI19" s="38">
        <v>0.67100000000000004</v>
      </c>
      <c r="AJ19" s="38">
        <v>0.86</v>
      </c>
      <c r="AK19" s="37"/>
    </row>
    <row r="20" spans="1:37" ht="12.75" customHeight="1" x14ac:dyDescent="0.2">
      <c r="A20" s="1">
        <v>2009</v>
      </c>
      <c r="B20" s="2">
        <v>3</v>
      </c>
      <c r="C20" s="19" t="s">
        <v>178</v>
      </c>
      <c r="D20" s="3">
        <v>256</v>
      </c>
      <c r="E20" s="32" t="s">
        <v>19</v>
      </c>
      <c r="F20" s="38">
        <v>52.719000000000001</v>
      </c>
      <c r="G20" s="38">
        <v>2.617</v>
      </c>
      <c r="H20" s="38">
        <v>13.599</v>
      </c>
      <c r="I20" s="38">
        <v>9.7110000000000003</v>
      </c>
      <c r="J20" s="38">
        <v>8.6969999999999992</v>
      </c>
      <c r="K20" s="38">
        <v>3.8879999999999999</v>
      </c>
      <c r="L20" s="38">
        <v>36.503</v>
      </c>
      <c r="M20" s="38">
        <v>13.335000000000001</v>
      </c>
      <c r="N20" s="38">
        <v>5.0019999999999998</v>
      </c>
      <c r="O20" s="38">
        <v>18.166</v>
      </c>
      <c r="P20" s="38">
        <v>46.177999999999997</v>
      </c>
      <c r="Q20" s="38">
        <v>1.1459999999999999</v>
      </c>
      <c r="R20" s="38">
        <v>12.601000000000001</v>
      </c>
      <c r="S20" s="38">
        <v>9.359</v>
      </c>
      <c r="T20" s="38">
        <v>8.3729999999999993</v>
      </c>
      <c r="U20" s="38">
        <v>3.242</v>
      </c>
      <c r="V20" s="38">
        <v>32.430999999999997</v>
      </c>
      <c r="W20" s="38">
        <v>11.667</v>
      </c>
      <c r="X20" s="38">
        <v>3.9740000000000002</v>
      </c>
      <c r="Y20" s="38">
        <v>16.79</v>
      </c>
      <c r="Z20" s="38">
        <v>8.5359999999999996</v>
      </c>
      <c r="AA20" s="38">
        <v>6.5410000000000004</v>
      </c>
      <c r="AB20" s="38">
        <v>1.4710000000000001</v>
      </c>
      <c r="AC20" s="38">
        <v>0.998</v>
      </c>
      <c r="AD20" s="38">
        <v>0.35199999999999998</v>
      </c>
      <c r="AE20" s="38">
        <v>0.32400000000000001</v>
      </c>
      <c r="AF20" s="38">
        <v>0.64600000000000002</v>
      </c>
      <c r="AG20" s="38">
        <v>4.0720000000000001</v>
      </c>
      <c r="AH20" s="38">
        <v>1.6679999999999999</v>
      </c>
      <c r="AI20" s="38">
        <v>1.028</v>
      </c>
      <c r="AJ20" s="38">
        <v>1.3759999999999999</v>
      </c>
      <c r="AK20" s="37"/>
    </row>
    <row r="21" spans="1:37" ht="12.75" customHeight="1" x14ac:dyDescent="0.2">
      <c r="A21" s="1">
        <v>2009</v>
      </c>
      <c r="B21" s="2">
        <v>3</v>
      </c>
      <c r="C21" s="19" t="s">
        <v>179</v>
      </c>
      <c r="D21" s="3">
        <v>257</v>
      </c>
      <c r="E21" s="32" t="s">
        <v>20</v>
      </c>
      <c r="F21" s="38">
        <v>61.9</v>
      </c>
      <c r="G21" s="38">
        <v>0.88600000000000001</v>
      </c>
      <c r="H21" s="38">
        <v>15.536</v>
      </c>
      <c r="I21" s="38">
        <v>11.914</v>
      </c>
      <c r="J21" s="38">
        <v>11.367000000000001</v>
      </c>
      <c r="K21" s="38">
        <v>3.6219999999999999</v>
      </c>
      <c r="L21" s="38">
        <v>45.478000000000002</v>
      </c>
      <c r="M21" s="38">
        <v>15.292999999999999</v>
      </c>
      <c r="N21" s="38">
        <v>6.5780000000000003</v>
      </c>
      <c r="O21" s="38">
        <v>23.606999999999999</v>
      </c>
      <c r="P21" s="38">
        <v>54.386000000000003</v>
      </c>
      <c r="Q21" s="38">
        <v>0.36399999999999999</v>
      </c>
      <c r="R21" s="38">
        <v>14.375</v>
      </c>
      <c r="S21" s="38">
        <v>11.542999999999999</v>
      </c>
      <c r="T21" s="38">
        <v>11.010999999999999</v>
      </c>
      <c r="U21" s="38">
        <v>2.8319999999999999</v>
      </c>
      <c r="V21" s="38">
        <v>39.646999999999998</v>
      </c>
      <c r="W21" s="38">
        <v>13.019</v>
      </c>
      <c r="X21" s="38">
        <v>5.0359999999999996</v>
      </c>
      <c r="Y21" s="38">
        <v>21.591999999999999</v>
      </c>
      <c r="Z21" s="38">
        <v>12.1</v>
      </c>
      <c r="AA21" s="38">
        <v>7.5140000000000002</v>
      </c>
      <c r="AB21" s="38">
        <v>0.52200000000000002</v>
      </c>
      <c r="AC21" s="38">
        <v>1.161</v>
      </c>
      <c r="AD21" s="38">
        <v>0.371</v>
      </c>
      <c r="AE21" s="38">
        <v>0.35599999999999998</v>
      </c>
      <c r="AF21" s="38">
        <v>0.79</v>
      </c>
      <c r="AG21" s="38">
        <v>5.8310000000000004</v>
      </c>
      <c r="AH21" s="38">
        <v>2.274</v>
      </c>
      <c r="AI21" s="38">
        <v>1.542</v>
      </c>
      <c r="AJ21" s="38">
        <v>2.0150000000000001</v>
      </c>
      <c r="AK21" s="37"/>
    </row>
    <row r="22" spans="1:37" ht="12.75" customHeight="1" x14ac:dyDescent="0.2">
      <c r="A22" s="1">
        <v>2009</v>
      </c>
      <c r="B22" s="2">
        <v>3</v>
      </c>
      <c r="C22" s="19" t="s">
        <v>180</v>
      </c>
      <c r="D22" s="4">
        <v>2</v>
      </c>
      <c r="E22" s="33" t="s">
        <v>43</v>
      </c>
      <c r="F22" s="38">
        <v>1049.627</v>
      </c>
      <c r="G22" s="38">
        <v>15.246</v>
      </c>
      <c r="H22" s="38">
        <v>216.215</v>
      </c>
      <c r="I22" s="38">
        <v>164.905</v>
      </c>
      <c r="J22" s="38">
        <v>149.71199999999999</v>
      </c>
      <c r="K22" s="38">
        <v>51.31</v>
      </c>
      <c r="L22" s="38">
        <v>818.16600000000005</v>
      </c>
      <c r="M22" s="38">
        <v>286.959</v>
      </c>
      <c r="N22" s="38">
        <v>178.303</v>
      </c>
      <c r="O22" s="38">
        <v>352.904</v>
      </c>
      <c r="P22" s="38">
        <v>942.55600000000004</v>
      </c>
      <c r="Q22" s="38">
        <v>6.7670000000000003</v>
      </c>
      <c r="R22" s="38">
        <v>202.142</v>
      </c>
      <c r="S22" s="38">
        <v>160.57400000000001</v>
      </c>
      <c r="T22" s="38">
        <v>145.566</v>
      </c>
      <c r="U22" s="38">
        <v>41.567999999999998</v>
      </c>
      <c r="V22" s="38">
        <v>733.64700000000005</v>
      </c>
      <c r="W22" s="38">
        <v>255.18600000000001</v>
      </c>
      <c r="X22" s="38">
        <v>151.99700000000001</v>
      </c>
      <c r="Y22" s="38">
        <v>326.464</v>
      </c>
      <c r="Z22" s="38">
        <v>160.65899999999999</v>
      </c>
      <c r="AA22" s="38">
        <v>107.071</v>
      </c>
      <c r="AB22" s="38">
        <v>8.4789999999999992</v>
      </c>
      <c r="AC22" s="38">
        <v>14.073</v>
      </c>
      <c r="AD22" s="38">
        <v>4.3310000000000004</v>
      </c>
      <c r="AE22" s="38">
        <v>4.1459999999999999</v>
      </c>
      <c r="AF22" s="38">
        <v>9.7420000000000009</v>
      </c>
      <c r="AG22" s="38">
        <v>84.519000000000005</v>
      </c>
      <c r="AH22" s="38">
        <v>31.773</v>
      </c>
      <c r="AI22" s="38">
        <v>26.306000000000001</v>
      </c>
      <c r="AJ22" s="38">
        <v>26.44</v>
      </c>
      <c r="AK22" s="37"/>
    </row>
    <row r="23" spans="1:37" ht="12.75" customHeight="1" x14ac:dyDescent="0.2">
      <c r="A23" s="1">
        <v>2009</v>
      </c>
      <c r="B23" s="2">
        <v>3</v>
      </c>
      <c r="C23" s="19" t="s">
        <v>181</v>
      </c>
      <c r="D23" s="3">
        <v>351</v>
      </c>
      <c r="E23" s="32" t="s">
        <v>21</v>
      </c>
      <c r="F23" s="38">
        <v>76.853999999999999</v>
      </c>
      <c r="G23" s="38">
        <v>1.766</v>
      </c>
      <c r="H23" s="38">
        <v>17.216999999999999</v>
      </c>
      <c r="I23" s="38">
        <v>12.638</v>
      </c>
      <c r="J23" s="38">
        <v>10.663</v>
      </c>
      <c r="K23" s="38">
        <v>4.5789999999999997</v>
      </c>
      <c r="L23" s="38">
        <v>57.871000000000002</v>
      </c>
      <c r="M23" s="38">
        <v>18.181000000000001</v>
      </c>
      <c r="N23" s="38">
        <v>8.6639999999999997</v>
      </c>
      <c r="O23" s="38">
        <v>31.026</v>
      </c>
      <c r="P23" s="38">
        <v>68.338999999999999</v>
      </c>
      <c r="Q23" s="38">
        <v>0.95699999999999996</v>
      </c>
      <c r="R23" s="38">
        <v>15.930999999999999</v>
      </c>
      <c r="S23" s="38">
        <v>12.27</v>
      </c>
      <c r="T23" s="38">
        <v>10.307</v>
      </c>
      <c r="U23" s="38">
        <v>3.661</v>
      </c>
      <c r="V23" s="38">
        <v>51.451000000000001</v>
      </c>
      <c r="W23" s="38">
        <v>15.673999999999999</v>
      </c>
      <c r="X23" s="38">
        <v>6.72</v>
      </c>
      <c r="Y23" s="38">
        <v>29.056999999999999</v>
      </c>
      <c r="Z23" s="38">
        <v>12.105</v>
      </c>
      <c r="AA23" s="38">
        <v>8.5150000000000006</v>
      </c>
      <c r="AB23" s="38">
        <v>0.80900000000000005</v>
      </c>
      <c r="AC23" s="38">
        <v>1.286</v>
      </c>
      <c r="AD23" s="38">
        <v>0.36799999999999999</v>
      </c>
      <c r="AE23" s="38">
        <v>0.35599999999999998</v>
      </c>
      <c r="AF23" s="38">
        <v>0.91800000000000004</v>
      </c>
      <c r="AG23" s="38">
        <v>6.42</v>
      </c>
      <c r="AH23" s="38">
        <v>2.5070000000000001</v>
      </c>
      <c r="AI23" s="38">
        <v>1.944</v>
      </c>
      <c r="AJ23" s="38">
        <v>1.9690000000000001</v>
      </c>
      <c r="AK23" s="37"/>
    </row>
    <row r="24" spans="1:37" ht="12.75" customHeight="1" x14ac:dyDescent="0.2">
      <c r="A24" s="1">
        <v>2009</v>
      </c>
      <c r="B24" s="2">
        <v>3</v>
      </c>
      <c r="C24" s="19" t="s">
        <v>182</v>
      </c>
      <c r="D24" s="3">
        <v>352</v>
      </c>
      <c r="E24" s="32" t="s">
        <v>22</v>
      </c>
      <c r="F24" s="38">
        <v>68.322999999999993</v>
      </c>
      <c r="G24" s="38">
        <v>4.6429999999999998</v>
      </c>
      <c r="H24" s="38">
        <v>13.272</v>
      </c>
      <c r="I24" s="38">
        <v>7.7919999999999998</v>
      </c>
      <c r="J24" s="38">
        <v>7.0940000000000003</v>
      </c>
      <c r="K24" s="38">
        <v>5.48</v>
      </c>
      <c r="L24" s="38">
        <v>50.408000000000001</v>
      </c>
      <c r="M24" s="38">
        <v>19.302</v>
      </c>
      <c r="N24" s="38">
        <v>6.44</v>
      </c>
      <c r="O24" s="38">
        <v>24.666</v>
      </c>
      <c r="P24" s="38">
        <v>57.932000000000002</v>
      </c>
      <c r="Q24" s="38">
        <v>1.829</v>
      </c>
      <c r="R24" s="38">
        <v>11.965</v>
      </c>
      <c r="S24" s="38">
        <v>7.3840000000000003</v>
      </c>
      <c r="T24" s="38">
        <v>6.6989999999999998</v>
      </c>
      <c r="U24" s="38">
        <v>4.5810000000000004</v>
      </c>
      <c r="V24" s="38">
        <v>44.137999999999998</v>
      </c>
      <c r="W24" s="38">
        <v>16.533999999999999</v>
      </c>
      <c r="X24" s="38">
        <v>4.8730000000000002</v>
      </c>
      <c r="Y24" s="38">
        <v>22.731000000000002</v>
      </c>
      <c r="Z24" s="38">
        <v>13.752000000000001</v>
      </c>
      <c r="AA24" s="38">
        <v>10.391</v>
      </c>
      <c r="AB24" s="38">
        <v>2.8140000000000001</v>
      </c>
      <c r="AC24" s="38">
        <v>1.3069999999999999</v>
      </c>
      <c r="AD24" s="38">
        <v>0.40799999999999997</v>
      </c>
      <c r="AE24" s="38">
        <v>0.39500000000000002</v>
      </c>
      <c r="AF24" s="38">
        <v>0.89900000000000002</v>
      </c>
      <c r="AG24" s="38">
        <v>6.27</v>
      </c>
      <c r="AH24" s="38">
        <v>2.7679999999999998</v>
      </c>
      <c r="AI24" s="38">
        <v>1.5669999999999999</v>
      </c>
      <c r="AJ24" s="38">
        <v>1.9350000000000001</v>
      </c>
      <c r="AK24" s="37"/>
    </row>
    <row r="25" spans="1:37" ht="12.75" customHeight="1" x14ac:dyDescent="0.2">
      <c r="A25" s="1">
        <v>2009</v>
      </c>
      <c r="B25" s="2">
        <v>3</v>
      </c>
      <c r="C25" s="19" t="s">
        <v>183</v>
      </c>
      <c r="D25" s="3">
        <v>353</v>
      </c>
      <c r="E25" s="32" t="s">
        <v>23</v>
      </c>
      <c r="F25" s="38">
        <v>80.180000000000007</v>
      </c>
      <c r="G25" s="38">
        <v>2.9369999999999998</v>
      </c>
      <c r="H25" s="38">
        <v>14.817</v>
      </c>
      <c r="I25" s="38">
        <v>7.78</v>
      </c>
      <c r="J25" s="38">
        <v>7.19</v>
      </c>
      <c r="K25" s="38">
        <v>7.0369999999999999</v>
      </c>
      <c r="L25" s="38">
        <v>62.426000000000002</v>
      </c>
      <c r="M25" s="38">
        <v>28.201000000000001</v>
      </c>
      <c r="N25" s="38">
        <v>10.465</v>
      </c>
      <c r="O25" s="38">
        <v>23.76</v>
      </c>
      <c r="P25" s="38">
        <v>67.510000000000005</v>
      </c>
      <c r="Q25" s="38">
        <v>1.9039999999999999</v>
      </c>
      <c r="R25" s="38">
        <v>12.78</v>
      </c>
      <c r="S25" s="38">
        <v>7.2930000000000001</v>
      </c>
      <c r="T25" s="38">
        <v>6.7359999999999998</v>
      </c>
      <c r="U25" s="38">
        <v>5.4870000000000001</v>
      </c>
      <c r="V25" s="38">
        <v>52.826000000000001</v>
      </c>
      <c r="W25" s="38">
        <v>24.074000000000002</v>
      </c>
      <c r="X25" s="38">
        <v>7.4619999999999997</v>
      </c>
      <c r="Y25" s="38">
        <v>21.29</v>
      </c>
      <c r="Z25" s="38">
        <v>15.794</v>
      </c>
      <c r="AA25" s="38">
        <v>12.67</v>
      </c>
      <c r="AB25" s="38">
        <v>1.0329999999999999</v>
      </c>
      <c r="AC25" s="38">
        <v>2.0369999999999999</v>
      </c>
      <c r="AD25" s="38">
        <v>0.48699999999999999</v>
      </c>
      <c r="AE25" s="38">
        <v>0.45400000000000001</v>
      </c>
      <c r="AF25" s="38">
        <v>1.55</v>
      </c>
      <c r="AG25" s="38">
        <v>9.6</v>
      </c>
      <c r="AH25" s="38">
        <v>4.1269999999999998</v>
      </c>
      <c r="AI25" s="38">
        <v>3.0030000000000001</v>
      </c>
      <c r="AJ25" s="38">
        <v>2.4700000000000002</v>
      </c>
      <c r="AK25" s="37"/>
    </row>
    <row r="26" spans="1:37" ht="12.75" customHeight="1" x14ac:dyDescent="0.2">
      <c r="A26" s="1">
        <v>2009</v>
      </c>
      <c r="B26" s="2">
        <v>3</v>
      </c>
      <c r="C26" s="19" t="s">
        <v>184</v>
      </c>
      <c r="D26" s="3">
        <v>354</v>
      </c>
      <c r="E26" s="32" t="s">
        <v>44</v>
      </c>
      <c r="F26" s="38">
        <v>18.902999999999999</v>
      </c>
      <c r="G26" s="38">
        <v>1.5349999999999999</v>
      </c>
      <c r="H26" s="38">
        <v>4.5359999999999996</v>
      </c>
      <c r="I26" s="38">
        <v>3.3319999999999999</v>
      </c>
      <c r="J26" s="38">
        <v>3.206</v>
      </c>
      <c r="K26" s="38">
        <v>1.204</v>
      </c>
      <c r="L26" s="38">
        <v>12.832000000000001</v>
      </c>
      <c r="M26" s="38">
        <v>4.5650000000000004</v>
      </c>
      <c r="N26" s="38">
        <v>2.1150000000000002</v>
      </c>
      <c r="O26" s="38">
        <v>6.1520000000000001</v>
      </c>
      <c r="P26" s="38">
        <v>15.659000000000001</v>
      </c>
      <c r="Q26" s="38">
        <v>0.67300000000000004</v>
      </c>
      <c r="R26" s="38">
        <v>4.1289999999999996</v>
      </c>
      <c r="S26" s="38">
        <v>3.1930000000000001</v>
      </c>
      <c r="T26" s="38">
        <v>3.069</v>
      </c>
      <c r="U26" s="38">
        <v>0.93600000000000005</v>
      </c>
      <c r="V26" s="38">
        <v>10.856999999999999</v>
      </c>
      <c r="W26" s="38">
        <v>3.7629999999999999</v>
      </c>
      <c r="X26" s="38">
        <v>1.6120000000000001</v>
      </c>
      <c r="Y26" s="38">
        <v>5.4820000000000002</v>
      </c>
      <c r="Z26" s="38">
        <v>3.45</v>
      </c>
      <c r="AA26" s="38">
        <v>3.2440000000000002</v>
      </c>
      <c r="AB26" s="38">
        <v>0.86199999999999999</v>
      </c>
      <c r="AC26" s="38">
        <v>0.40699999999999997</v>
      </c>
      <c r="AD26" s="38">
        <v>0.13900000000000001</v>
      </c>
      <c r="AE26" s="38">
        <v>0.13700000000000001</v>
      </c>
      <c r="AF26" s="38">
        <v>0.26800000000000002</v>
      </c>
      <c r="AG26" s="38">
        <v>1.9750000000000001</v>
      </c>
      <c r="AH26" s="38">
        <v>0.80200000000000005</v>
      </c>
      <c r="AI26" s="38">
        <v>0.503</v>
      </c>
      <c r="AJ26" s="38">
        <v>0.67</v>
      </c>
      <c r="AK26" s="37"/>
    </row>
    <row r="27" spans="1:37" ht="12.75" customHeight="1" x14ac:dyDescent="0.2">
      <c r="A27" s="1">
        <v>2009</v>
      </c>
      <c r="B27" s="2">
        <v>3</v>
      </c>
      <c r="C27" s="19" t="s">
        <v>185</v>
      </c>
      <c r="D27" s="3">
        <v>355</v>
      </c>
      <c r="E27" s="32" t="s">
        <v>24</v>
      </c>
      <c r="F27" s="38">
        <v>75.438000000000002</v>
      </c>
      <c r="G27" s="38">
        <v>1.742</v>
      </c>
      <c r="H27" s="38">
        <v>13.733000000000001</v>
      </c>
      <c r="I27" s="38">
        <v>9.7059999999999995</v>
      </c>
      <c r="J27" s="38">
        <v>9.0719999999999992</v>
      </c>
      <c r="K27" s="38">
        <v>4.0270000000000001</v>
      </c>
      <c r="L27" s="38">
        <v>59.963000000000001</v>
      </c>
      <c r="M27" s="38">
        <v>19.425999999999998</v>
      </c>
      <c r="N27" s="38">
        <v>10.693</v>
      </c>
      <c r="O27" s="38">
        <v>29.844000000000001</v>
      </c>
      <c r="P27" s="38">
        <v>67</v>
      </c>
      <c r="Q27" s="38">
        <v>1.036</v>
      </c>
      <c r="R27" s="38">
        <v>12.516</v>
      </c>
      <c r="S27" s="38">
        <v>9.3759999999999994</v>
      </c>
      <c r="T27" s="38">
        <v>8.7560000000000002</v>
      </c>
      <c r="U27" s="38">
        <v>3.14</v>
      </c>
      <c r="V27" s="38">
        <v>53.448</v>
      </c>
      <c r="W27" s="38">
        <v>16.923999999999999</v>
      </c>
      <c r="X27" s="38">
        <v>8.6880000000000006</v>
      </c>
      <c r="Y27" s="38">
        <v>27.835999999999999</v>
      </c>
      <c r="Z27" s="38">
        <v>12.798999999999999</v>
      </c>
      <c r="AA27" s="38">
        <v>8.4380000000000006</v>
      </c>
      <c r="AB27" s="38">
        <v>0.70599999999999996</v>
      </c>
      <c r="AC27" s="38">
        <v>1.2170000000000001</v>
      </c>
      <c r="AD27" s="38">
        <v>0.33</v>
      </c>
      <c r="AE27" s="38">
        <v>0.316</v>
      </c>
      <c r="AF27" s="38">
        <v>0.88700000000000001</v>
      </c>
      <c r="AG27" s="38">
        <v>6.5149999999999997</v>
      </c>
      <c r="AH27" s="38">
        <v>2.5019999999999998</v>
      </c>
      <c r="AI27" s="38">
        <v>2.0049999999999999</v>
      </c>
      <c r="AJ27" s="38">
        <v>2.008</v>
      </c>
      <c r="AK27" s="37"/>
    </row>
    <row r="28" spans="1:37" ht="12.75" customHeight="1" x14ac:dyDescent="0.2">
      <c r="A28" s="1">
        <v>2009</v>
      </c>
      <c r="B28" s="2">
        <v>3</v>
      </c>
      <c r="C28" s="19" t="s">
        <v>186</v>
      </c>
      <c r="D28" s="3">
        <v>356</v>
      </c>
      <c r="E28" s="32" t="s">
        <v>25</v>
      </c>
      <c r="F28" s="38">
        <v>37.765999999999998</v>
      </c>
      <c r="G28" s="38">
        <v>1.196</v>
      </c>
      <c r="H28" s="38">
        <v>6.8209999999999997</v>
      </c>
      <c r="I28" s="38">
        <v>4.0380000000000003</v>
      </c>
      <c r="J28" s="38">
        <v>3.7440000000000002</v>
      </c>
      <c r="K28" s="38">
        <v>2.7829999999999999</v>
      </c>
      <c r="L28" s="38">
        <v>29.748999999999999</v>
      </c>
      <c r="M28" s="38">
        <v>11.095000000000001</v>
      </c>
      <c r="N28" s="38">
        <v>4.9210000000000003</v>
      </c>
      <c r="O28" s="38">
        <v>13.733000000000001</v>
      </c>
      <c r="P28" s="38">
        <v>32.436999999999998</v>
      </c>
      <c r="Q28" s="38">
        <v>0.39600000000000002</v>
      </c>
      <c r="R28" s="38">
        <v>6.016</v>
      </c>
      <c r="S28" s="38">
        <v>3.8220000000000001</v>
      </c>
      <c r="T28" s="38">
        <v>3.5350000000000001</v>
      </c>
      <c r="U28" s="38">
        <v>2.194</v>
      </c>
      <c r="V28" s="38">
        <v>26.024999999999999</v>
      </c>
      <c r="W28" s="38">
        <v>9.5990000000000002</v>
      </c>
      <c r="X28" s="38">
        <v>3.871</v>
      </c>
      <c r="Y28" s="38">
        <v>12.555</v>
      </c>
      <c r="Z28" s="38">
        <v>7.3739999999999997</v>
      </c>
      <c r="AA28" s="38">
        <v>5.3289999999999997</v>
      </c>
      <c r="AB28" s="38">
        <v>0.8</v>
      </c>
      <c r="AC28" s="38">
        <v>0.80500000000000005</v>
      </c>
      <c r="AD28" s="38">
        <v>0.216</v>
      </c>
      <c r="AE28" s="38">
        <v>0.20899999999999999</v>
      </c>
      <c r="AF28" s="38">
        <v>0.58899999999999997</v>
      </c>
      <c r="AG28" s="38">
        <v>3.7240000000000002</v>
      </c>
      <c r="AH28" s="38">
        <v>1.496</v>
      </c>
      <c r="AI28" s="38">
        <v>1.05</v>
      </c>
      <c r="AJ28" s="38">
        <v>1.1779999999999999</v>
      </c>
      <c r="AK28" s="37"/>
    </row>
    <row r="29" spans="1:37" ht="12.75" customHeight="1" x14ac:dyDescent="0.2">
      <c r="A29" s="1">
        <v>2009</v>
      </c>
      <c r="B29" s="2">
        <v>3</v>
      </c>
      <c r="C29" s="19" t="s">
        <v>187</v>
      </c>
      <c r="D29" s="3">
        <v>357</v>
      </c>
      <c r="E29" s="32" t="s">
        <v>26</v>
      </c>
      <c r="F29" s="38">
        <v>77.981999999999999</v>
      </c>
      <c r="G29" s="38">
        <v>3.7909999999999999</v>
      </c>
      <c r="H29" s="38">
        <v>16.495999999999999</v>
      </c>
      <c r="I29" s="38">
        <v>9.9809999999999999</v>
      </c>
      <c r="J29" s="38">
        <v>9.2949999999999999</v>
      </c>
      <c r="K29" s="38">
        <v>6.5149999999999997</v>
      </c>
      <c r="L29" s="38">
        <v>57.695</v>
      </c>
      <c r="M29" s="38">
        <v>21.338000000000001</v>
      </c>
      <c r="N29" s="38">
        <v>6.9219999999999997</v>
      </c>
      <c r="O29" s="38">
        <v>29.434999999999999</v>
      </c>
      <c r="P29" s="38">
        <v>68.481999999999999</v>
      </c>
      <c r="Q29" s="38">
        <v>1.5129999999999999</v>
      </c>
      <c r="R29" s="38">
        <v>14.974</v>
      </c>
      <c r="S29" s="38">
        <v>9.5619999999999994</v>
      </c>
      <c r="T29" s="38">
        <v>8.891</v>
      </c>
      <c r="U29" s="38">
        <v>5.4119999999999999</v>
      </c>
      <c r="V29" s="38">
        <v>51.994999999999997</v>
      </c>
      <c r="W29" s="38">
        <v>18.882000000000001</v>
      </c>
      <c r="X29" s="38">
        <v>5.2560000000000002</v>
      </c>
      <c r="Y29" s="38">
        <v>27.856999999999999</v>
      </c>
      <c r="Z29" s="38">
        <v>13.909000000000001</v>
      </c>
      <c r="AA29" s="38">
        <v>9.5</v>
      </c>
      <c r="AB29" s="38">
        <v>2.278</v>
      </c>
      <c r="AC29" s="38">
        <v>1.522</v>
      </c>
      <c r="AD29" s="38">
        <v>0.41899999999999998</v>
      </c>
      <c r="AE29" s="38">
        <v>0.40400000000000003</v>
      </c>
      <c r="AF29" s="38">
        <v>1.103</v>
      </c>
      <c r="AG29" s="38">
        <v>5.7</v>
      </c>
      <c r="AH29" s="38">
        <v>2.456</v>
      </c>
      <c r="AI29" s="38">
        <v>1.6659999999999999</v>
      </c>
      <c r="AJ29" s="38">
        <v>1.5780000000000001</v>
      </c>
      <c r="AK29" s="37"/>
    </row>
    <row r="30" spans="1:37" ht="12.75" customHeight="1" x14ac:dyDescent="0.2">
      <c r="A30" s="1">
        <v>2009</v>
      </c>
      <c r="B30" s="2">
        <v>3</v>
      </c>
      <c r="C30" s="19" t="s">
        <v>188</v>
      </c>
      <c r="D30" s="3">
        <v>358</v>
      </c>
      <c r="E30" s="32" t="s">
        <v>86</v>
      </c>
      <c r="F30" s="38">
        <v>69.953000000000003</v>
      </c>
      <c r="G30" s="38">
        <v>2.3130000000000002</v>
      </c>
      <c r="H30" s="38">
        <v>12.864000000000001</v>
      </c>
      <c r="I30" s="38">
        <v>8.4960000000000004</v>
      </c>
      <c r="J30" s="38">
        <v>7.4779999999999998</v>
      </c>
      <c r="K30" s="38">
        <v>4.3680000000000003</v>
      </c>
      <c r="L30" s="38">
        <v>54.776000000000003</v>
      </c>
      <c r="M30" s="38">
        <v>18.138000000000002</v>
      </c>
      <c r="N30" s="38">
        <v>8.3460000000000001</v>
      </c>
      <c r="O30" s="38">
        <v>28.292000000000002</v>
      </c>
      <c r="P30" s="38">
        <v>62.588999999999999</v>
      </c>
      <c r="Q30" s="38">
        <v>1.103</v>
      </c>
      <c r="R30" s="38">
        <v>11.789</v>
      </c>
      <c r="S30" s="38">
        <v>8.1809999999999992</v>
      </c>
      <c r="T30" s="38">
        <v>7.1769999999999996</v>
      </c>
      <c r="U30" s="38">
        <v>3.6080000000000001</v>
      </c>
      <c r="V30" s="38">
        <v>49.697000000000003</v>
      </c>
      <c r="W30" s="38">
        <v>15.861000000000001</v>
      </c>
      <c r="X30" s="38">
        <v>7.0090000000000003</v>
      </c>
      <c r="Y30" s="38">
        <v>26.827000000000002</v>
      </c>
      <c r="Z30" s="38">
        <v>11.257999999999999</v>
      </c>
      <c r="AA30" s="38">
        <v>7.3639999999999999</v>
      </c>
      <c r="AB30" s="38">
        <v>1.21</v>
      </c>
      <c r="AC30" s="38">
        <v>1.075</v>
      </c>
      <c r="AD30" s="38">
        <v>0.315</v>
      </c>
      <c r="AE30" s="38">
        <v>0.30099999999999999</v>
      </c>
      <c r="AF30" s="38">
        <v>0.76</v>
      </c>
      <c r="AG30" s="38">
        <v>5.0789999999999997</v>
      </c>
      <c r="AH30" s="38">
        <v>2.2770000000000001</v>
      </c>
      <c r="AI30" s="38">
        <v>1.337</v>
      </c>
      <c r="AJ30" s="38">
        <v>1.4650000000000001</v>
      </c>
      <c r="AK30" s="37"/>
    </row>
    <row r="31" spans="1:37" ht="12.75" customHeight="1" x14ac:dyDescent="0.2">
      <c r="A31" s="1">
        <v>2009</v>
      </c>
      <c r="B31" s="2">
        <v>3</v>
      </c>
      <c r="C31" s="19" t="s">
        <v>189</v>
      </c>
      <c r="D31" s="3">
        <v>359</v>
      </c>
      <c r="E31" s="32" t="s">
        <v>27</v>
      </c>
      <c r="F31" s="38">
        <v>82.546999999999997</v>
      </c>
      <c r="G31" s="38">
        <v>4.5650000000000004</v>
      </c>
      <c r="H31" s="38">
        <v>19.018000000000001</v>
      </c>
      <c r="I31" s="38">
        <v>12.404999999999999</v>
      </c>
      <c r="J31" s="38">
        <v>11.066000000000001</v>
      </c>
      <c r="K31" s="38">
        <v>6.6130000000000004</v>
      </c>
      <c r="L31" s="38">
        <v>58.963999999999999</v>
      </c>
      <c r="M31" s="38">
        <v>25.780999999999999</v>
      </c>
      <c r="N31" s="38">
        <v>10.409000000000001</v>
      </c>
      <c r="O31" s="38">
        <v>22.774000000000001</v>
      </c>
      <c r="P31" s="38">
        <v>72.376000000000005</v>
      </c>
      <c r="Q31" s="38">
        <v>2.609</v>
      </c>
      <c r="R31" s="38">
        <v>17.588000000000001</v>
      </c>
      <c r="S31" s="38">
        <v>12.039</v>
      </c>
      <c r="T31" s="38">
        <v>10.724</v>
      </c>
      <c r="U31" s="38">
        <v>5.5490000000000004</v>
      </c>
      <c r="V31" s="38">
        <v>52.179000000000002</v>
      </c>
      <c r="W31" s="38">
        <v>22.972999999999999</v>
      </c>
      <c r="X31" s="38">
        <v>8.3539999999999992</v>
      </c>
      <c r="Y31" s="38">
        <v>20.852</v>
      </c>
      <c r="Z31" s="38">
        <v>16.065000000000001</v>
      </c>
      <c r="AA31" s="38">
        <v>10.170999999999999</v>
      </c>
      <c r="AB31" s="38">
        <v>1.956</v>
      </c>
      <c r="AC31" s="38">
        <v>1.43</v>
      </c>
      <c r="AD31" s="38">
        <v>0.36599999999999999</v>
      </c>
      <c r="AE31" s="38">
        <v>0.34200000000000003</v>
      </c>
      <c r="AF31" s="38">
        <v>1.0640000000000001</v>
      </c>
      <c r="AG31" s="38">
        <v>6.7850000000000001</v>
      </c>
      <c r="AH31" s="38">
        <v>2.8079999999999998</v>
      </c>
      <c r="AI31" s="38">
        <v>2.0550000000000002</v>
      </c>
      <c r="AJ31" s="38">
        <v>1.9219999999999999</v>
      </c>
      <c r="AK31" s="37"/>
    </row>
    <row r="32" spans="1:37" ht="12.75" customHeight="1" x14ac:dyDescent="0.2">
      <c r="A32" s="1">
        <v>2009</v>
      </c>
      <c r="B32" s="2">
        <v>3</v>
      </c>
      <c r="C32" s="19" t="s">
        <v>190</v>
      </c>
      <c r="D32" s="3">
        <v>360</v>
      </c>
      <c r="E32" s="32" t="s">
        <v>28</v>
      </c>
      <c r="F32" s="38">
        <v>40.834000000000003</v>
      </c>
      <c r="G32" s="38">
        <v>2.29</v>
      </c>
      <c r="H32" s="38">
        <v>6.9130000000000003</v>
      </c>
      <c r="I32" s="38">
        <v>4.3719999999999999</v>
      </c>
      <c r="J32" s="38">
        <v>4.1100000000000003</v>
      </c>
      <c r="K32" s="38">
        <v>2.5409999999999999</v>
      </c>
      <c r="L32" s="38">
        <v>31.631</v>
      </c>
      <c r="M32" s="38">
        <v>10.795</v>
      </c>
      <c r="N32" s="38">
        <v>4.5650000000000004</v>
      </c>
      <c r="O32" s="38">
        <v>16.271000000000001</v>
      </c>
      <c r="P32" s="38">
        <v>35.716999999999999</v>
      </c>
      <c r="Q32" s="38">
        <v>1.2210000000000001</v>
      </c>
      <c r="R32" s="38">
        <v>6.2450000000000001</v>
      </c>
      <c r="S32" s="38">
        <v>4.1349999999999998</v>
      </c>
      <c r="T32" s="38">
        <v>3.8780000000000001</v>
      </c>
      <c r="U32" s="38">
        <v>2.11</v>
      </c>
      <c r="V32" s="38">
        <v>28.251000000000001</v>
      </c>
      <c r="W32" s="38">
        <v>9.407</v>
      </c>
      <c r="X32" s="38">
        <v>3.69</v>
      </c>
      <c r="Y32" s="38">
        <v>15.154</v>
      </c>
      <c r="Z32" s="38">
        <v>7.1349999999999998</v>
      </c>
      <c r="AA32" s="38">
        <v>5.117</v>
      </c>
      <c r="AB32" s="38">
        <v>1.069</v>
      </c>
      <c r="AC32" s="38">
        <v>0.66800000000000004</v>
      </c>
      <c r="AD32" s="38">
        <v>0.23699999999999999</v>
      </c>
      <c r="AE32" s="38">
        <v>0.23200000000000001</v>
      </c>
      <c r="AF32" s="38">
        <v>0.43099999999999999</v>
      </c>
      <c r="AG32" s="38">
        <v>3.38</v>
      </c>
      <c r="AH32" s="38">
        <v>1.3879999999999999</v>
      </c>
      <c r="AI32" s="38">
        <v>0.875</v>
      </c>
      <c r="AJ32" s="38">
        <v>1.117</v>
      </c>
      <c r="AK32" s="37"/>
    </row>
    <row r="33" spans="1:37" ht="12.75" customHeight="1" x14ac:dyDescent="0.2">
      <c r="A33" s="1">
        <v>2009</v>
      </c>
      <c r="B33" s="2">
        <v>3</v>
      </c>
      <c r="C33" s="19" t="s">
        <v>191</v>
      </c>
      <c r="D33" s="3">
        <v>361</v>
      </c>
      <c r="E33" s="32" t="s">
        <v>29</v>
      </c>
      <c r="F33" s="38">
        <v>57.061999999999998</v>
      </c>
      <c r="G33" s="38">
        <v>1.798</v>
      </c>
      <c r="H33" s="38">
        <v>14.896000000000001</v>
      </c>
      <c r="I33" s="38">
        <v>10.759</v>
      </c>
      <c r="J33" s="38">
        <v>10.236000000000001</v>
      </c>
      <c r="K33" s="38">
        <v>4.1369999999999996</v>
      </c>
      <c r="L33" s="38">
        <v>40.368000000000002</v>
      </c>
      <c r="M33" s="38">
        <v>17.338000000000001</v>
      </c>
      <c r="N33" s="38">
        <v>7.8310000000000004</v>
      </c>
      <c r="O33" s="38">
        <v>15.199</v>
      </c>
      <c r="P33" s="38">
        <v>50.43</v>
      </c>
      <c r="Q33" s="38">
        <v>1.034</v>
      </c>
      <c r="R33" s="38">
        <v>13.898</v>
      </c>
      <c r="S33" s="38">
        <v>10.426</v>
      </c>
      <c r="T33" s="38">
        <v>9.9109999999999996</v>
      </c>
      <c r="U33" s="38">
        <v>3.472</v>
      </c>
      <c r="V33" s="38">
        <v>35.497999999999998</v>
      </c>
      <c r="W33" s="38">
        <v>15.351000000000001</v>
      </c>
      <c r="X33" s="38">
        <v>6.3280000000000003</v>
      </c>
      <c r="Y33" s="38">
        <v>13.819000000000001</v>
      </c>
      <c r="Z33" s="38">
        <v>9.1920000000000002</v>
      </c>
      <c r="AA33" s="38">
        <v>6.6319999999999997</v>
      </c>
      <c r="AB33" s="38">
        <v>0.76400000000000001</v>
      </c>
      <c r="AC33" s="38">
        <v>0.998</v>
      </c>
      <c r="AD33" s="38">
        <v>0.33300000000000002</v>
      </c>
      <c r="AE33" s="38">
        <v>0.32500000000000001</v>
      </c>
      <c r="AF33" s="38">
        <v>0.66500000000000004</v>
      </c>
      <c r="AG33" s="38">
        <v>4.87</v>
      </c>
      <c r="AH33" s="38">
        <v>1.9870000000000001</v>
      </c>
      <c r="AI33" s="38">
        <v>1.5029999999999999</v>
      </c>
      <c r="AJ33" s="38">
        <v>1.38</v>
      </c>
      <c r="AK33" s="37"/>
    </row>
    <row r="34" spans="1:37" ht="12.75" customHeight="1" x14ac:dyDescent="0.2">
      <c r="A34" s="1">
        <v>2009</v>
      </c>
      <c r="B34" s="2">
        <v>3</v>
      </c>
      <c r="C34" s="19" t="s">
        <v>192</v>
      </c>
      <c r="D34" s="4">
        <v>3</v>
      </c>
      <c r="E34" s="33" t="s">
        <v>45</v>
      </c>
      <c r="F34" s="38">
        <v>685.84199999999998</v>
      </c>
      <c r="G34" s="38">
        <v>28.576000000000001</v>
      </c>
      <c r="H34" s="38">
        <v>140.583</v>
      </c>
      <c r="I34" s="38">
        <v>91.299000000000007</v>
      </c>
      <c r="J34" s="38">
        <v>83.153999999999996</v>
      </c>
      <c r="K34" s="38">
        <v>49.283999999999999</v>
      </c>
      <c r="L34" s="38">
        <v>516.68299999999999</v>
      </c>
      <c r="M34" s="38">
        <v>194.16</v>
      </c>
      <c r="N34" s="38">
        <v>81.370999999999995</v>
      </c>
      <c r="O34" s="38">
        <v>241.15199999999999</v>
      </c>
      <c r="P34" s="38">
        <v>598.471</v>
      </c>
      <c r="Q34" s="38">
        <v>14.275</v>
      </c>
      <c r="R34" s="38">
        <v>127.831</v>
      </c>
      <c r="S34" s="38">
        <v>87.680999999999997</v>
      </c>
      <c r="T34" s="38">
        <v>79.683000000000007</v>
      </c>
      <c r="U34" s="38">
        <v>40.15</v>
      </c>
      <c r="V34" s="38">
        <v>456.36500000000001</v>
      </c>
      <c r="W34" s="38">
        <v>169.042</v>
      </c>
      <c r="X34" s="38">
        <v>63.863</v>
      </c>
      <c r="Y34" s="38">
        <v>223.46</v>
      </c>
      <c r="Z34" s="38">
        <v>122.833</v>
      </c>
      <c r="AA34" s="38">
        <v>87.370999999999995</v>
      </c>
      <c r="AB34" s="38">
        <v>14.301</v>
      </c>
      <c r="AC34" s="38">
        <v>12.752000000000001</v>
      </c>
      <c r="AD34" s="38">
        <v>3.6179999999999999</v>
      </c>
      <c r="AE34" s="38">
        <v>3.4710000000000001</v>
      </c>
      <c r="AF34" s="38">
        <v>9.1340000000000003</v>
      </c>
      <c r="AG34" s="38">
        <v>60.317999999999998</v>
      </c>
      <c r="AH34" s="38">
        <v>25.117999999999999</v>
      </c>
      <c r="AI34" s="38">
        <v>17.507999999999999</v>
      </c>
      <c r="AJ34" s="38">
        <v>17.692</v>
      </c>
      <c r="AK34" s="37"/>
    </row>
    <row r="35" spans="1:37" ht="12.75" customHeight="1" x14ac:dyDescent="0.2">
      <c r="A35" s="1">
        <v>2009</v>
      </c>
      <c r="B35" s="2">
        <v>3</v>
      </c>
      <c r="C35" s="19" t="s">
        <v>193</v>
      </c>
      <c r="D35" s="3">
        <v>401</v>
      </c>
      <c r="E35" s="32" t="s">
        <v>50</v>
      </c>
      <c r="F35" s="38">
        <v>33.588999999999999</v>
      </c>
      <c r="G35" s="38">
        <v>0.17100000000000001</v>
      </c>
      <c r="H35" s="38">
        <v>5.3029999999999999</v>
      </c>
      <c r="I35" s="38">
        <v>3.71</v>
      </c>
      <c r="J35" s="38">
        <v>3.3370000000000002</v>
      </c>
      <c r="K35" s="38">
        <v>1.593</v>
      </c>
      <c r="L35" s="38">
        <v>28.114999999999998</v>
      </c>
      <c r="M35" s="38">
        <v>8.1969999999999992</v>
      </c>
      <c r="N35" s="38">
        <v>7.6580000000000004</v>
      </c>
      <c r="O35" s="38">
        <v>12.26</v>
      </c>
      <c r="P35" s="38">
        <v>30.332000000000001</v>
      </c>
      <c r="Q35" s="38">
        <v>9.6000000000000002E-2</v>
      </c>
      <c r="R35" s="38">
        <v>4.835</v>
      </c>
      <c r="S35" s="38">
        <v>3.5720000000000001</v>
      </c>
      <c r="T35" s="38">
        <v>3.2010000000000001</v>
      </c>
      <c r="U35" s="38">
        <v>1.2629999999999999</v>
      </c>
      <c r="V35" s="38">
        <v>25.401</v>
      </c>
      <c r="W35" s="38">
        <v>7.1929999999999996</v>
      </c>
      <c r="X35" s="38">
        <v>6.8810000000000002</v>
      </c>
      <c r="Y35" s="38">
        <v>11.327</v>
      </c>
      <c r="Z35" s="38">
        <v>8.2100000000000009</v>
      </c>
      <c r="AA35" s="38">
        <v>3.2570000000000001</v>
      </c>
      <c r="AB35" s="38">
        <v>7.4999999999999997E-2</v>
      </c>
      <c r="AC35" s="38">
        <v>0.46800000000000003</v>
      </c>
      <c r="AD35" s="38">
        <v>0.13800000000000001</v>
      </c>
      <c r="AE35" s="38">
        <v>0.13600000000000001</v>
      </c>
      <c r="AF35" s="38">
        <v>0.33</v>
      </c>
      <c r="AG35" s="38">
        <v>2.714</v>
      </c>
      <c r="AH35" s="38">
        <v>1.004</v>
      </c>
      <c r="AI35" s="38">
        <v>0.77700000000000002</v>
      </c>
      <c r="AJ35" s="38">
        <v>0.93300000000000005</v>
      </c>
      <c r="AK35" s="37"/>
    </row>
    <row r="36" spans="1:37" ht="12.75" customHeight="1" x14ac:dyDescent="0.2">
      <c r="A36" s="1">
        <v>2009</v>
      </c>
      <c r="B36" s="2">
        <v>3</v>
      </c>
      <c r="C36" s="19" t="s">
        <v>194</v>
      </c>
      <c r="D36" s="3">
        <v>402</v>
      </c>
      <c r="E36" s="32" t="s">
        <v>51</v>
      </c>
      <c r="F36" s="38">
        <v>37.997</v>
      </c>
      <c r="G36" s="38">
        <v>0.16400000000000001</v>
      </c>
      <c r="H36" s="38">
        <v>14.624000000000001</v>
      </c>
      <c r="I36" s="38">
        <v>13.446999999999999</v>
      </c>
      <c r="J36" s="38">
        <v>12.621</v>
      </c>
      <c r="K36" s="38">
        <v>1.177</v>
      </c>
      <c r="L36" s="38">
        <v>23.209</v>
      </c>
      <c r="M36" s="38">
        <v>8.7520000000000007</v>
      </c>
      <c r="N36" s="38">
        <v>4.8520000000000003</v>
      </c>
      <c r="O36" s="38">
        <v>9.6050000000000004</v>
      </c>
      <c r="P36" s="38">
        <v>35.875999999999998</v>
      </c>
      <c r="Q36" s="38">
        <v>6.5000000000000002E-2</v>
      </c>
      <c r="R36" s="38">
        <v>14.371</v>
      </c>
      <c r="S36" s="38">
        <v>13.343999999999999</v>
      </c>
      <c r="T36" s="38">
        <v>12.52</v>
      </c>
      <c r="U36" s="38">
        <v>1.0269999999999999</v>
      </c>
      <c r="V36" s="38">
        <v>21.44</v>
      </c>
      <c r="W36" s="38">
        <v>8.0679999999999996</v>
      </c>
      <c r="X36" s="38">
        <v>4.3</v>
      </c>
      <c r="Y36" s="38">
        <v>9.0719999999999992</v>
      </c>
      <c r="Z36" s="38">
        <v>5.2679999999999998</v>
      </c>
      <c r="AA36" s="38">
        <v>2.121</v>
      </c>
      <c r="AB36" s="38">
        <v>9.9000000000000005E-2</v>
      </c>
      <c r="AC36" s="38">
        <v>0.253</v>
      </c>
      <c r="AD36" s="38">
        <v>0.10299999999999999</v>
      </c>
      <c r="AE36" s="38">
        <v>0.10100000000000001</v>
      </c>
      <c r="AF36" s="38">
        <v>0.15</v>
      </c>
      <c r="AG36" s="38">
        <v>1.7689999999999999</v>
      </c>
      <c r="AH36" s="38">
        <v>0.68400000000000005</v>
      </c>
      <c r="AI36" s="38">
        <v>0.55200000000000005</v>
      </c>
      <c r="AJ36" s="38">
        <v>0.53300000000000003</v>
      </c>
      <c r="AK36" s="37"/>
    </row>
    <row r="37" spans="1:37" ht="12.75" customHeight="1" x14ac:dyDescent="0.2">
      <c r="A37" s="1">
        <v>2009</v>
      </c>
      <c r="B37" s="2">
        <v>3</v>
      </c>
      <c r="C37" s="19" t="s">
        <v>195</v>
      </c>
      <c r="D37" s="3">
        <v>403</v>
      </c>
      <c r="E37" s="32" t="s">
        <v>52</v>
      </c>
      <c r="F37" s="38">
        <v>106.35899999999999</v>
      </c>
      <c r="G37" s="38">
        <v>0.19400000000000001</v>
      </c>
      <c r="H37" s="38">
        <v>11.951000000000001</v>
      </c>
      <c r="I37" s="38">
        <v>7.7869999999999999</v>
      </c>
      <c r="J37" s="38">
        <v>5.94</v>
      </c>
      <c r="K37" s="38">
        <v>4.1639999999999997</v>
      </c>
      <c r="L37" s="38">
        <v>94.213999999999999</v>
      </c>
      <c r="M37" s="38">
        <v>29.66</v>
      </c>
      <c r="N37" s="38">
        <v>20.673999999999999</v>
      </c>
      <c r="O37" s="38">
        <v>43.88</v>
      </c>
      <c r="P37" s="38">
        <v>97.813999999999993</v>
      </c>
      <c r="Q37" s="38">
        <v>0.14000000000000001</v>
      </c>
      <c r="R37" s="38">
        <v>11.106999999999999</v>
      </c>
      <c r="S37" s="38">
        <v>7.52</v>
      </c>
      <c r="T37" s="38">
        <v>5.6829999999999998</v>
      </c>
      <c r="U37" s="38">
        <v>3.5870000000000002</v>
      </c>
      <c r="V37" s="38">
        <v>86.566999999999993</v>
      </c>
      <c r="W37" s="38">
        <v>27.114000000000001</v>
      </c>
      <c r="X37" s="38">
        <v>18.001999999999999</v>
      </c>
      <c r="Y37" s="38">
        <v>41.451000000000001</v>
      </c>
      <c r="Z37" s="38">
        <v>16.792999999999999</v>
      </c>
      <c r="AA37" s="38">
        <v>8.5449999999999999</v>
      </c>
      <c r="AB37" s="38">
        <v>5.3999999999999999E-2</v>
      </c>
      <c r="AC37" s="38">
        <v>0.84399999999999997</v>
      </c>
      <c r="AD37" s="38">
        <v>0.26700000000000002</v>
      </c>
      <c r="AE37" s="38">
        <v>0.25700000000000001</v>
      </c>
      <c r="AF37" s="38">
        <v>0.57699999999999996</v>
      </c>
      <c r="AG37" s="38">
        <v>7.6470000000000002</v>
      </c>
      <c r="AH37" s="38">
        <v>2.5459999999999998</v>
      </c>
      <c r="AI37" s="38">
        <v>2.6720000000000002</v>
      </c>
      <c r="AJ37" s="38">
        <v>2.4289999999999998</v>
      </c>
      <c r="AK37" s="37"/>
    </row>
    <row r="38" spans="1:37" ht="12.75" customHeight="1" x14ac:dyDescent="0.2">
      <c r="A38" s="1">
        <v>2009</v>
      </c>
      <c r="B38" s="2">
        <v>3</v>
      </c>
      <c r="C38" s="19" t="s">
        <v>196</v>
      </c>
      <c r="D38" s="3">
        <v>404</v>
      </c>
      <c r="E38" s="32" t="s">
        <v>53</v>
      </c>
      <c r="F38" s="38">
        <v>117.76600000000001</v>
      </c>
      <c r="G38" s="38">
        <v>0.184</v>
      </c>
      <c r="H38" s="38">
        <v>19.824999999999999</v>
      </c>
      <c r="I38" s="38">
        <v>14.901999999999999</v>
      </c>
      <c r="J38" s="38">
        <v>13.122</v>
      </c>
      <c r="K38" s="38">
        <v>4.923</v>
      </c>
      <c r="L38" s="38">
        <v>97.757000000000005</v>
      </c>
      <c r="M38" s="38">
        <v>32.770000000000003</v>
      </c>
      <c r="N38" s="38">
        <v>23.745000000000001</v>
      </c>
      <c r="O38" s="38">
        <v>41.241999999999997</v>
      </c>
      <c r="P38" s="38">
        <v>109.018</v>
      </c>
      <c r="Q38" s="38">
        <v>7.9000000000000001E-2</v>
      </c>
      <c r="R38" s="38">
        <v>18.931000000000001</v>
      </c>
      <c r="S38" s="38">
        <v>14.573</v>
      </c>
      <c r="T38" s="38">
        <v>12.804</v>
      </c>
      <c r="U38" s="38">
        <v>4.3579999999999997</v>
      </c>
      <c r="V38" s="38">
        <v>90.007999999999996</v>
      </c>
      <c r="W38" s="38">
        <v>30.170999999999999</v>
      </c>
      <c r="X38" s="38">
        <v>20.99</v>
      </c>
      <c r="Y38" s="38">
        <v>38.847000000000001</v>
      </c>
      <c r="Z38" s="38">
        <v>19.539000000000001</v>
      </c>
      <c r="AA38" s="38">
        <v>8.7479999999999993</v>
      </c>
      <c r="AB38" s="38">
        <v>0.105</v>
      </c>
      <c r="AC38" s="38">
        <v>0.89400000000000002</v>
      </c>
      <c r="AD38" s="38">
        <v>0.32900000000000001</v>
      </c>
      <c r="AE38" s="38">
        <v>0.318</v>
      </c>
      <c r="AF38" s="38">
        <v>0.56499999999999995</v>
      </c>
      <c r="AG38" s="38">
        <v>7.7489999999999997</v>
      </c>
      <c r="AH38" s="38">
        <v>2.5990000000000002</v>
      </c>
      <c r="AI38" s="38">
        <v>2.7549999999999999</v>
      </c>
      <c r="AJ38" s="38">
        <v>2.395</v>
      </c>
      <c r="AK38" s="37"/>
    </row>
    <row r="39" spans="1:37" ht="12.75" customHeight="1" x14ac:dyDescent="0.2">
      <c r="A39" s="1">
        <v>2009</v>
      </c>
      <c r="B39" s="2">
        <v>3</v>
      </c>
      <c r="C39" s="19" t="s">
        <v>197</v>
      </c>
      <c r="D39" s="3">
        <v>405</v>
      </c>
      <c r="E39" s="32" t="s">
        <v>54</v>
      </c>
      <c r="F39" s="38">
        <v>47.802999999999997</v>
      </c>
      <c r="G39" s="38">
        <v>8.2000000000000003E-2</v>
      </c>
      <c r="H39" s="38">
        <v>7.3460000000000001</v>
      </c>
      <c r="I39" s="38">
        <v>5.0629999999999997</v>
      </c>
      <c r="J39" s="38">
        <v>4.2750000000000004</v>
      </c>
      <c r="K39" s="38">
        <v>2.2829999999999999</v>
      </c>
      <c r="L39" s="38">
        <v>40.375</v>
      </c>
      <c r="M39" s="38">
        <v>9.3759999999999994</v>
      </c>
      <c r="N39" s="38">
        <v>5.98</v>
      </c>
      <c r="O39" s="38">
        <v>25.018999999999998</v>
      </c>
      <c r="P39" s="38">
        <v>44.526000000000003</v>
      </c>
      <c r="Q39" s="38">
        <v>2.1999999999999999E-2</v>
      </c>
      <c r="R39" s="38">
        <v>6.98</v>
      </c>
      <c r="S39" s="38">
        <v>4.9530000000000003</v>
      </c>
      <c r="T39" s="38">
        <v>4.17</v>
      </c>
      <c r="U39" s="38">
        <v>2.0270000000000001</v>
      </c>
      <c r="V39" s="38">
        <v>37.524000000000001</v>
      </c>
      <c r="W39" s="38">
        <v>8.3719999999999999</v>
      </c>
      <c r="X39" s="38">
        <v>5.1369999999999996</v>
      </c>
      <c r="Y39" s="38">
        <v>24.015000000000001</v>
      </c>
      <c r="Z39" s="38">
        <v>7.0810000000000004</v>
      </c>
      <c r="AA39" s="38">
        <v>3.2770000000000001</v>
      </c>
      <c r="AB39" s="38">
        <v>0.06</v>
      </c>
      <c r="AC39" s="38">
        <v>0.36599999999999999</v>
      </c>
      <c r="AD39" s="38">
        <v>0.11</v>
      </c>
      <c r="AE39" s="38">
        <v>0.105</v>
      </c>
      <c r="AF39" s="38">
        <v>0.25600000000000001</v>
      </c>
      <c r="AG39" s="38">
        <v>2.851</v>
      </c>
      <c r="AH39" s="38">
        <v>1.004</v>
      </c>
      <c r="AI39" s="38">
        <v>0.84299999999999997</v>
      </c>
      <c r="AJ39" s="38">
        <v>1.004</v>
      </c>
      <c r="AK39" s="37"/>
    </row>
    <row r="40" spans="1:37" ht="12.75" customHeight="1" x14ac:dyDescent="0.2">
      <c r="A40" s="1">
        <v>2009</v>
      </c>
      <c r="B40" s="2">
        <v>3</v>
      </c>
      <c r="C40" s="19" t="s">
        <v>198</v>
      </c>
      <c r="D40" s="3">
        <v>451</v>
      </c>
      <c r="E40" s="32" t="s">
        <v>30</v>
      </c>
      <c r="F40" s="38">
        <v>51.859000000000002</v>
      </c>
      <c r="G40" s="38">
        <v>4.2720000000000002</v>
      </c>
      <c r="H40" s="38">
        <v>13.1</v>
      </c>
      <c r="I40" s="38">
        <v>8.6549999999999994</v>
      </c>
      <c r="J40" s="38">
        <v>8.3800000000000008</v>
      </c>
      <c r="K40" s="38">
        <v>4.4450000000000003</v>
      </c>
      <c r="L40" s="38">
        <v>34.487000000000002</v>
      </c>
      <c r="M40" s="38">
        <v>15.689</v>
      </c>
      <c r="N40" s="38">
        <v>4.8550000000000004</v>
      </c>
      <c r="O40" s="38">
        <v>13.943</v>
      </c>
      <c r="P40" s="38">
        <v>45.045999999999999</v>
      </c>
      <c r="Q40" s="38">
        <v>3.0670000000000002</v>
      </c>
      <c r="R40" s="38">
        <v>11.945</v>
      </c>
      <c r="S40" s="38">
        <v>8.327</v>
      </c>
      <c r="T40" s="38">
        <v>8.0660000000000007</v>
      </c>
      <c r="U40" s="38">
        <v>3.6179999999999999</v>
      </c>
      <c r="V40" s="38">
        <v>30.033999999999999</v>
      </c>
      <c r="W40" s="38">
        <v>13.667</v>
      </c>
      <c r="X40" s="38">
        <v>3.617</v>
      </c>
      <c r="Y40" s="38">
        <v>12.75</v>
      </c>
      <c r="Z40" s="38">
        <v>9.3849999999999998</v>
      </c>
      <c r="AA40" s="38">
        <v>6.8129999999999997</v>
      </c>
      <c r="AB40" s="38">
        <v>1.2050000000000001</v>
      </c>
      <c r="AC40" s="38">
        <v>1.155</v>
      </c>
      <c r="AD40" s="38">
        <v>0.32800000000000001</v>
      </c>
      <c r="AE40" s="38">
        <v>0.314</v>
      </c>
      <c r="AF40" s="38">
        <v>0.82699999999999996</v>
      </c>
      <c r="AG40" s="38">
        <v>4.4530000000000003</v>
      </c>
      <c r="AH40" s="38">
        <v>2.0219999999999998</v>
      </c>
      <c r="AI40" s="38">
        <v>1.238</v>
      </c>
      <c r="AJ40" s="38">
        <v>1.1930000000000001</v>
      </c>
      <c r="AK40" s="37"/>
    </row>
    <row r="41" spans="1:37" ht="12.75" customHeight="1" x14ac:dyDescent="0.2">
      <c r="A41" s="1">
        <v>2009</v>
      </c>
      <c r="B41" s="2">
        <v>3</v>
      </c>
      <c r="C41" s="19" t="s">
        <v>199</v>
      </c>
      <c r="D41" s="3">
        <v>452</v>
      </c>
      <c r="E41" s="32" t="s">
        <v>31</v>
      </c>
      <c r="F41" s="38">
        <v>74.712999999999994</v>
      </c>
      <c r="G41" s="38">
        <v>3.3109999999999999</v>
      </c>
      <c r="H41" s="38">
        <v>14.365</v>
      </c>
      <c r="I41" s="38">
        <v>8.4559999999999995</v>
      </c>
      <c r="J41" s="38">
        <v>7.7590000000000003</v>
      </c>
      <c r="K41" s="38">
        <v>5.9089999999999998</v>
      </c>
      <c r="L41" s="38">
        <v>57.036999999999999</v>
      </c>
      <c r="M41" s="38">
        <v>23.126999999999999</v>
      </c>
      <c r="N41" s="38">
        <v>9.0839999999999996</v>
      </c>
      <c r="O41" s="38">
        <v>24.826000000000001</v>
      </c>
      <c r="P41" s="38">
        <v>64.661000000000001</v>
      </c>
      <c r="Q41" s="38">
        <v>1.4159999999999999</v>
      </c>
      <c r="R41" s="38">
        <v>13.153</v>
      </c>
      <c r="S41" s="38">
        <v>8.1430000000000007</v>
      </c>
      <c r="T41" s="38">
        <v>7.4619999999999997</v>
      </c>
      <c r="U41" s="38">
        <v>5.01</v>
      </c>
      <c r="V41" s="38">
        <v>50.091999999999999</v>
      </c>
      <c r="W41" s="38">
        <v>19.834</v>
      </c>
      <c r="X41" s="38">
        <v>7.3869999999999996</v>
      </c>
      <c r="Y41" s="38">
        <v>22.870999999999999</v>
      </c>
      <c r="Z41" s="38">
        <v>15.561999999999999</v>
      </c>
      <c r="AA41" s="38">
        <v>10.052</v>
      </c>
      <c r="AB41" s="38">
        <v>1.895</v>
      </c>
      <c r="AC41" s="38">
        <v>1.212</v>
      </c>
      <c r="AD41" s="38">
        <v>0.313</v>
      </c>
      <c r="AE41" s="38">
        <v>0.29699999999999999</v>
      </c>
      <c r="AF41" s="38">
        <v>0.89900000000000002</v>
      </c>
      <c r="AG41" s="38">
        <v>6.9450000000000003</v>
      </c>
      <c r="AH41" s="38">
        <v>3.2930000000000001</v>
      </c>
      <c r="AI41" s="38">
        <v>1.6970000000000001</v>
      </c>
      <c r="AJ41" s="38">
        <v>1.9550000000000001</v>
      </c>
      <c r="AK41" s="37"/>
    </row>
    <row r="42" spans="1:37" ht="12.75" customHeight="1" x14ac:dyDescent="0.2">
      <c r="A42" s="1">
        <v>2009</v>
      </c>
      <c r="B42" s="2">
        <v>3</v>
      </c>
      <c r="C42" s="19" t="s">
        <v>200</v>
      </c>
      <c r="D42" s="3">
        <v>453</v>
      </c>
      <c r="E42" s="32" t="s">
        <v>32</v>
      </c>
      <c r="F42" s="38">
        <v>75.647999999999996</v>
      </c>
      <c r="G42" s="38">
        <v>6.34</v>
      </c>
      <c r="H42" s="38">
        <v>25.867000000000001</v>
      </c>
      <c r="I42" s="38">
        <v>18.66</v>
      </c>
      <c r="J42" s="38">
        <v>17.79</v>
      </c>
      <c r="K42" s="38">
        <v>7.2069999999999999</v>
      </c>
      <c r="L42" s="38">
        <v>43.441000000000003</v>
      </c>
      <c r="M42" s="38">
        <v>17.437000000000001</v>
      </c>
      <c r="N42" s="38">
        <v>8.0950000000000006</v>
      </c>
      <c r="O42" s="38">
        <v>17.908999999999999</v>
      </c>
      <c r="P42" s="38">
        <v>65.572000000000003</v>
      </c>
      <c r="Q42" s="38">
        <v>3.4460000000000002</v>
      </c>
      <c r="R42" s="38">
        <v>23.978999999999999</v>
      </c>
      <c r="S42" s="38">
        <v>18.105</v>
      </c>
      <c r="T42" s="38">
        <v>17.263000000000002</v>
      </c>
      <c r="U42" s="38">
        <v>5.8739999999999997</v>
      </c>
      <c r="V42" s="38">
        <v>38.146999999999998</v>
      </c>
      <c r="W42" s="38">
        <v>15.14</v>
      </c>
      <c r="X42" s="38">
        <v>6.569</v>
      </c>
      <c r="Y42" s="38">
        <v>16.437999999999999</v>
      </c>
      <c r="Z42" s="38">
        <v>14.385</v>
      </c>
      <c r="AA42" s="38">
        <v>10.076000000000001</v>
      </c>
      <c r="AB42" s="38">
        <v>2.8940000000000001</v>
      </c>
      <c r="AC42" s="38">
        <v>1.8879999999999999</v>
      </c>
      <c r="AD42" s="38">
        <v>0.55500000000000005</v>
      </c>
      <c r="AE42" s="38">
        <v>0.52700000000000002</v>
      </c>
      <c r="AF42" s="38">
        <v>1.333</v>
      </c>
      <c r="AG42" s="38">
        <v>5.2939999999999996</v>
      </c>
      <c r="AH42" s="38">
        <v>2.2970000000000002</v>
      </c>
      <c r="AI42" s="38">
        <v>1.526</v>
      </c>
      <c r="AJ42" s="38">
        <v>1.4710000000000001</v>
      </c>
      <c r="AK42" s="37"/>
    </row>
    <row r="43" spans="1:37" ht="12.75" customHeight="1" x14ac:dyDescent="0.2">
      <c r="A43" s="1">
        <v>2009</v>
      </c>
      <c r="B43" s="2">
        <v>3</v>
      </c>
      <c r="C43" s="19" t="s">
        <v>201</v>
      </c>
      <c r="D43" s="3">
        <v>454</v>
      </c>
      <c r="E43" s="32" t="s">
        <v>33</v>
      </c>
      <c r="F43" s="38">
        <v>164.285</v>
      </c>
      <c r="G43" s="38">
        <v>6.8769999999999998</v>
      </c>
      <c r="H43" s="38">
        <v>53.110999999999997</v>
      </c>
      <c r="I43" s="38">
        <v>38.213000000000001</v>
      </c>
      <c r="J43" s="38">
        <v>35.201000000000001</v>
      </c>
      <c r="K43" s="38">
        <v>14.898</v>
      </c>
      <c r="L43" s="38">
        <v>104.297</v>
      </c>
      <c r="M43" s="38">
        <v>41.116</v>
      </c>
      <c r="N43" s="38">
        <v>17.542000000000002</v>
      </c>
      <c r="O43" s="38">
        <v>45.639000000000003</v>
      </c>
      <c r="P43" s="38">
        <v>146.4</v>
      </c>
      <c r="Q43" s="38">
        <v>2.3719999999999999</v>
      </c>
      <c r="R43" s="38">
        <v>50.494</v>
      </c>
      <c r="S43" s="38">
        <v>37.32</v>
      </c>
      <c r="T43" s="38">
        <v>34.353999999999999</v>
      </c>
      <c r="U43" s="38">
        <v>13.173999999999999</v>
      </c>
      <c r="V43" s="38">
        <v>93.534000000000006</v>
      </c>
      <c r="W43" s="38">
        <v>36.542999999999999</v>
      </c>
      <c r="X43" s="38">
        <v>14.462999999999999</v>
      </c>
      <c r="Y43" s="38">
        <v>42.527999999999999</v>
      </c>
      <c r="Z43" s="38">
        <v>32.527999999999999</v>
      </c>
      <c r="AA43" s="38">
        <v>17.885000000000002</v>
      </c>
      <c r="AB43" s="38">
        <v>4.5049999999999999</v>
      </c>
      <c r="AC43" s="38">
        <v>2.617</v>
      </c>
      <c r="AD43" s="38">
        <v>0.89300000000000002</v>
      </c>
      <c r="AE43" s="38">
        <v>0.84699999999999998</v>
      </c>
      <c r="AF43" s="38">
        <v>1.724</v>
      </c>
      <c r="AG43" s="38">
        <v>10.763</v>
      </c>
      <c r="AH43" s="38">
        <v>4.5730000000000004</v>
      </c>
      <c r="AI43" s="38">
        <v>3.0790000000000002</v>
      </c>
      <c r="AJ43" s="38">
        <v>3.1110000000000002</v>
      </c>
      <c r="AK43" s="37"/>
    </row>
    <row r="44" spans="1:37" ht="12.75" customHeight="1" x14ac:dyDescent="0.2">
      <c r="A44" s="1">
        <v>2009</v>
      </c>
      <c r="B44" s="2">
        <v>3</v>
      </c>
      <c r="C44" s="19" t="s">
        <v>202</v>
      </c>
      <c r="D44" s="3">
        <v>455</v>
      </c>
      <c r="E44" s="32" t="s">
        <v>34</v>
      </c>
      <c r="F44" s="38">
        <v>39.774000000000001</v>
      </c>
      <c r="G44" s="38">
        <v>1.419</v>
      </c>
      <c r="H44" s="38">
        <v>7.7069999999999999</v>
      </c>
      <c r="I44" s="38">
        <v>5.3250000000000002</v>
      </c>
      <c r="J44" s="38">
        <v>4.8730000000000002</v>
      </c>
      <c r="K44" s="38">
        <v>2.3820000000000001</v>
      </c>
      <c r="L44" s="38">
        <v>30.648</v>
      </c>
      <c r="M44" s="38">
        <v>11.093</v>
      </c>
      <c r="N44" s="38">
        <v>5.8789999999999996</v>
      </c>
      <c r="O44" s="38">
        <v>13.676</v>
      </c>
      <c r="P44" s="38">
        <v>34.485999999999997</v>
      </c>
      <c r="Q44" s="38">
        <v>0.56299999999999994</v>
      </c>
      <c r="R44" s="38">
        <v>7.0149999999999997</v>
      </c>
      <c r="S44" s="38">
        <v>5.1100000000000003</v>
      </c>
      <c r="T44" s="38">
        <v>4.6689999999999996</v>
      </c>
      <c r="U44" s="38">
        <v>1.905</v>
      </c>
      <c r="V44" s="38">
        <v>26.908000000000001</v>
      </c>
      <c r="W44" s="38">
        <v>9.4269999999999996</v>
      </c>
      <c r="X44" s="38">
        <v>4.923</v>
      </c>
      <c r="Y44" s="38">
        <v>12.558</v>
      </c>
      <c r="Z44" s="38">
        <v>7.6870000000000003</v>
      </c>
      <c r="AA44" s="38">
        <v>5.2880000000000003</v>
      </c>
      <c r="AB44" s="38">
        <v>0.85599999999999998</v>
      </c>
      <c r="AC44" s="38">
        <v>0.69199999999999995</v>
      </c>
      <c r="AD44" s="38">
        <v>0.215</v>
      </c>
      <c r="AE44" s="38">
        <v>0.20399999999999999</v>
      </c>
      <c r="AF44" s="38">
        <v>0.47699999999999998</v>
      </c>
      <c r="AG44" s="38">
        <v>3.74</v>
      </c>
      <c r="AH44" s="38">
        <v>1.6659999999999999</v>
      </c>
      <c r="AI44" s="38">
        <v>0.95599999999999996</v>
      </c>
      <c r="AJ44" s="38">
        <v>1.1180000000000001</v>
      </c>
      <c r="AK44" s="37"/>
    </row>
    <row r="45" spans="1:37" ht="12.75" customHeight="1" x14ac:dyDescent="0.2">
      <c r="A45" s="1">
        <v>2009</v>
      </c>
      <c r="B45" s="2">
        <v>3</v>
      </c>
      <c r="C45" s="19" t="s">
        <v>203</v>
      </c>
      <c r="D45" s="3">
        <v>456</v>
      </c>
      <c r="E45" s="32" t="s">
        <v>35</v>
      </c>
      <c r="F45" s="38">
        <v>63.31</v>
      </c>
      <c r="G45" s="38">
        <v>2.464</v>
      </c>
      <c r="H45" s="38">
        <v>17.57</v>
      </c>
      <c r="I45" s="38">
        <v>12.553000000000001</v>
      </c>
      <c r="J45" s="38">
        <v>11.086</v>
      </c>
      <c r="K45" s="38">
        <v>5.0170000000000003</v>
      </c>
      <c r="L45" s="38">
        <v>43.276000000000003</v>
      </c>
      <c r="M45" s="38">
        <v>18.341000000000001</v>
      </c>
      <c r="N45" s="38">
        <v>7.7789999999999999</v>
      </c>
      <c r="O45" s="38">
        <v>17.155999999999999</v>
      </c>
      <c r="P45" s="38">
        <v>55.731999999999999</v>
      </c>
      <c r="Q45" s="38">
        <v>0.78400000000000003</v>
      </c>
      <c r="R45" s="38">
        <v>16.465</v>
      </c>
      <c r="S45" s="38">
        <v>12.162000000000001</v>
      </c>
      <c r="T45" s="38">
        <v>10.714</v>
      </c>
      <c r="U45" s="38">
        <v>4.3029999999999999</v>
      </c>
      <c r="V45" s="38">
        <v>38.482999999999997</v>
      </c>
      <c r="W45" s="38">
        <v>16.248000000000001</v>
      </c>
      <c r="X45" s="38">
        <v>6.5730000000000004</v>
      </c>
      <c r="Y45" s="38">
        <v>15.662000000000001</v>
      </c>
      <c r="Z45" s="38">
        <v>14.843999999999999</v>
      </c>
      <c r="AA45" s="38">
        <v>7.5780000000000003</v>
      </c>
      <c r="AB45" s="38">
        <v>1.68</v>
      </c>
      <c r="AC45" s="38">
        <v>1.105</v>
      </c>
      <c r="AD45" s="38">
        <v>0.39100000000000001</v>
      </c>
      <c r="AE45" s="38">
        <v>0.372</v>
      </c>
      <c r="AF45" s="38">
        <v>0.71399999999999997</v>
      </c>
      <c r="AG45" s="38">
        <v>4.7930000000000001</v>
      </c>
      <c r="AH45" s="38">
        <v>2.093</v>
      </c>
      <c r="AI45" s="38">
        <v>1.206</v>
      </c>
      <c r="AJ45" s="38">
        <v>1.494</v>
      </c>
      <c r="AK45" s="37"/>
    </row>
    <row r="46" spans="1:37" ht="12.75" customHeight="1" x14ac:dyDescent="0.2">
      <c r="A46" s="1">
        <v>2009</v>
      </c>
      <c r="B46" s="2">
        <v>3</v>
      </c>
      <c r="C46" s="19" t="s">
        <v>204</v>
      </c>
      <c r="D46" s="3">
        <v>457</v>
      </c>
      <c r="E46" s="32" t="s">
        <v>36</v>
      </c>
      <c r="F46" s="38">
        <v>67.536000000000001</v>
      </c>
      <c r="G46" s="38">
        <v>2.6349999999999998</v>
      </c>
      <c r="H46" s="38">
        <v>12.035</v>
      </c>
      <c r="I46" s="38">
        <v>7.4569999999999999</v>
      </c>
      <c r="J46" s="38">
        <v>6.71</v>
      </c>
      <c r="K46" s="38">
        <v>4.5780000000000003</v>
      </c>
      <c r="L46" s="38">
        <v>52.866</v>
      </c>
      <c r="M46" s="38">
        <v>22.547000000000001</v>
      </c>
      <c r="N46" s="38">
        <v>8.2420000000000009</v>
      </c>
      <c r="O46" s="38">
        <v>22.077000000000002</v>
      </c>
      <c r="P46" s="38">
        <v>58.908999999999999</v>
      </c>
      <c r="Q46" s="38">
        <v>0.96299999999999997</v>
      </c>
      <c r="R46" s="38">
        <v>10.814</v>
      </c>
      <c r="S46" s="38">
        <v>7.0780000000000003</v>
      </c>
      <c r="T46" s="38">
        <v>6.351</v>
      </c>
      <c r="U46" s="38">
        <v>3.7360000000000002</v>
      </c>
      <c r="V46" s="38">
        <v>47.131999999999998</v>
      </c>
      <c r="W46" s="38">
        <v>19.876000000000001</v>
      </c>
      <c r="X46" s="38">
        <v>6.78</v>
      </c>
      <c r="Y46" s="38">
        <v>20.475999999999999</v>
      </c>
      <c r="Z46" s="38">
        <v>15.941000000000001</v>
      </c>
      <c r="AA46" s="38">
        <v>8.6270000000000007</v>
      </c>
      <c r="AB46" s="38">
        <v>1.6719999999999999</v>
      </c>
      <c r="AC46" s="38">
        <v>1.2210000000000001</v>
      </c>
      <c r="AD46" s="38">
        <v>0.379</v>
      </c>
      <c r="AE46" s="38">
        <v>0.35899999999999999</v>
      </c>
      <c r="AF46" s="38">
        <v>0.84199999999999997</v>
      </c>
      <c r="AG46" s="38">
        <v>5.734</v>
      </c>
      <c r="AH46" s="38">
        <v>2.6709999999999998</v>
      </c>
      <c r="AI46" s="38">
        <v>1.462</v>
      </c>
      <c r="AJ46" s="38">
        <v>1.601</v>
      </c>
      <c r="AK46" s="37"/>
    </row>
    <row r="47" spans="1:37" ht="12.75" customHeight="1" x14ac:dyDescent="0.2">
      <c r="A47" s="1">
        <v>2009</v>
      </c>
      <c r="B47" s="2">
        <v>3</v>
      </c>
      <c r="C47" s="19" t="s">
        <v>205</v>
      </c>
      <c r="D47" s="3">
        <v>458</v>
      </c>
      <c r="E47" s="32" t="s">
        <v>37</v>
      </c>
      <c r="F47" s="38">
        <v>45.360999999999997</v>
      </c>
      <c r="G47" s="38">
        <v>2.391</v>
      </c>
      <c r="H47" s="38">
        <v>12.125999999999999</v>
      </c>
      <c r="I47" s="38">
        <v>8.3390000000000004</v>
      </c>
      <c r="J47" s="38">
        <v>7.8470000000000004</v>
      </c>
      <c r="K47" s="38">
        <v>3.7869999999999999</v>
      </c>
      <c r="L47" s="38">
        <v>30.844000000000001</v>
      </c>
      <c r="M47" s="38">
        <v>12.528</v>
      </c>
      <c r="N47" s="38">
        <v>5.6390000000000002</v>
      </c>
      <c r="O47" s="38">
        <v>12.677</v>
      </c>
      <c r="P47" s="38">
        <v>38.454999999999998</v>
      </c>
      <c r="Q47" s="38">
        <v>1.02</v>
      </c>
      <c r="R47" s="38">
        <v>11.048999999999999</v>
      </c>
      <c r="S47" s="38">
        <v>8.0210000000000008</v>
      </c>
      <c r="T47" s="38">
        <v>7.5419999999999998</v>
      </c>
      <c r="U47" s="38">
        <v>3.028</v>
      </c>
      <c r="V47" s="38">
        <v>26.385999999999999</v>
      </c>
      <c r="W47" s="38">
        <v>10.631</v>
      </c>
      <c r="X47" s="38">
        <v>4.2889999999999997</v>
      </c>
      <c r="Y47" s="38">
        <v>11.465999999999999</v>
      </c>
      <c r="Z47" s="38">
        <v>8.7509999999999994</v>
      </c>
      <c r="AA47" s="38">
        <v>6.9059999999999997</v>
      </c>
      <c r="AB47" s="38">
        <v>1.371</v>
      </c>
      <c r="AC47" s="38">
        <v>1.077</v>
      </c>
      <c r="AD47" s="38">
        <v>0.318</v>
      </c>
      <c r="AE47" s="38">
        <v>0.30499999999999999</v>
      </c>
      <c r="AF47" s="38">
        <v>0.75900000000000001</v>
      </c>
      <c r="AG47" s="38">
        <v>4.4580000000000002</v>
      </c>
      <c r="AH47" s="38">
        <v>1.897</v>
      </c>
      <c r="AI47" s="38">
        <v>1.35</v>
      </c>
      <c r="AJ47" s="38">
        <v>1.2110000000000001</v>
      </c>
      <c r="AK47" s="37"/>
    </row>
    <row r="48" spans="1:37" ht="12.75" customHeight="1" x14ac:dyDescent="0.2">
      <c r="A48" s="1">
        <v>2009</v>
      </c>
      <c r="B48" s="2">
        <v>3</v>
      </c>
      <c r="C48" s="19" t="s">
        <v>206</v>
      </c>
      <c r="D48" s="3">
        <v>459</v>
      </c>
      <c r="E48" s="32" t="s">
        <v>38</v>
      </c>
      <c r="F48" s="38">
        <v>149.435</v>
      </c>
      <c r="G48" s="38">
        <v>5.5629999999999997</v>
      </c>
      <c r="H48" s="38">
        <v>49.465000000000003</v>
      </c>
      <c r="I48" s="38">
        <v>38.033000000000001</v>
      </c>
      <c r="J48" s="38">
        <v>36.302</v>
      </c>
      <c r="K48" s="38">
        <v>11.432</v>
      </c>
      <c r="L48" s="38">
        <v>94.406999999999996</v>
      </c>
      <c r="M48" s="38">
        <v>39.200000000000003</v>
      </c>
      <c r="N48" s="38">
        <v>16.521000000000001</v>
      </c>
      <c r="O48" s="38">
        <v>38.686</v>
      </c>
      <c r="P48" s="38">
        <v>131.922</v>
      </c>
      <c r="Q48" s="38">
        <v>2.5019999999999998</v>
      </c>
      <c r="R48" s="38">
        <v>46.646000000000001</v>
      </c>
      <c r="S48" s="38">
        <v>36.997</v>
      </c>
      <c r="T48" s="38">
        <v>35.308</v>
      </c>
      <c r="U48" s="38">
        <v>9.6489999999999991</v>
      </c>
      <c r="V48" s="38">
        <v>82.774000000000001</v>
      </c>
      <c r="W48" s="38">
        <v>34.246000000000002</v>
      </c>
      <c r="X48" s="38">
        <v>13.273</v>
      </c>
      <c r="Y48" s="38">
        <v>35.255000000000003</v>
      </c>
      <c r="Z48" s="38">
        <v>28.47</v>
      </c>
      <c r="AA48" s="38">
        <v>17.513000000000002</v>
      </c>
      <c r="AB48" s="38">
        <v>3.0609999999999999</v>
      </c>
      <c r="AC48" s="38">
        <v>2.819</v>
      </c>
      <c r="AD48" s="38">
        <v>1.036</v>
      </c>
      <c r="AE48" s="38">
        <v>0.99399999999999999</v>
      </c>
      <c r="AF48" s="38">
        <v>1.7829999999999999</v>
      </c>
      <c r="AG48" s="38">
        <v>11.632999999999999</v>
      </c>
      <c r="AH48" s="38">
        <v>4.9539999999999997</v>
      </c>
      <c r="AI48" s="38">
        <v>3.2480000000000002</v>
      </c>
      <c r="AJ48" s="38">
        <v>3.431</v>
      </c>
      <c r="AK48" s="37"/>
    </row>
    <row r="49" spans="1:37" ht="12.75" customHeight="1" x14ac:dyDescent="0.2">
      <c r="A49" s="1">
        <v>2009</v>
      </c>
      <c r="B49" s="2">
        <v>3</v>
      </c>
      <c r="C49" s="19" t="s">
        <v>207</v>
      </c>
      <c r="D49" s="3">
        <v>460</v>
      </c>
      <c r="E49" s="32" t="s">
        <v>39</v>
      </c>
      <c r="F49" s="38">
        <v>81.084000000000003</v>
      </c>
      <c r="G49" s="38">
        <v>5.9249999999999998</v>
      </c>
      <c r="H49" s="38">
        <v>26.265999999999998</v>
      </c>
      <c r="I49" s="38">
        <v>20.248000000000001</v>
      </c>
      <c r="J49" s="38">
        <v>19.308</v>
      </c>
      <c r="K49" s="38">
        <v>6.0179999999999998</v>
      </c>
      <c r="L49" s="38">
        <v>48.893000000000001</v>
      </c>
      <c r="M49" s="38">
        <v>19.251000000000001</v>
      </c>
      <c r="N49" s="38">
        <v>10.042</v>
      </c>
      <c r="O49" s="38">
        <v>19.600000000000001</v>
      </c>
      <c r="P49" s="38">
        <v>73.010000000000005</v>
      </c>
      <c r="Q49" s="38">
        <v>4.1760000000000002</v>
      </c>
      <c r="R49" s="38">
        <v>24.879000000000001</v>
      </c>
      <c r="S49" s="38">
        <v>19.762</v>
      </c>
      <c r="T49" s="38">
        <v>18.852</v>
      </c>
      <c r="U49" s="38">
        <v>5.117</v>
      </c>
      <c r="V49" s="38">
        <v>43.954999999999998</v>
      </c>
      <c r="W49" s="38">
        <v>17.163</v>
      </c>
      <c r="X49" s="38">
        <v>8.6240000000000006</v>
      </c>
      <c r="Y49" s="38">
        <v>18.167999999999999</v>
      </c>
      <c r="Z49" s="38">
        <v>16.692</v>
      </c>
      <c r="AA49" s="38">
        <v>8.0739999999999998</v>
      </c>
      <c r="AB49" s="38">
        <v>1.7490000000000001</v>
      </c>
      <c r="AC49" s="38">
        <v>1.387</v>
      </c>
      <c r="AD49" s="38">
        <v>0.48599999999999999</v>
      </c>
      <c r="AE49" s="38">
        <v>0.45600000000000002</v>
      </c>
      <c r="AF49" s="38">
        <v>0.90100000000000002</v>
      </c>
      <c r="AG49" s="38">
        <v>4.9379999999999997</v>
      </c>
      <c r="AH49" s="38">
        <v>2.0880000000000001</v>
      </c>
      <c r="AI49" s="38">
        <v>1.4179999999999999</v>
      </c>
      <c r="AJ49" s="38">
        <v>1.4319999999999999</v>
      </c>
      <c r="AK49" s="37"/>
    </row>
    <row r="50" spans="1:37" ht="12.75" customHeight="1" x14ac:dyDescent="0.2">
      <c r="A50" s="1">
        <v>2009</v>
      </c>
      <c r="B50" s="2">
        <v>3</v>
      </c>
      <c r="C50" s="19" t="s">
        <v>208</v>
      </c>
      <c r="D50" s="3">
        <v>461</v>
      </c>
      <c r="E50" s="32" t="s">
        <v>40</v>
      </c>
      <c r="F50" s="38">
        <v>37.616999999999997</v>
      </c>
      <c r="G50" s="38">
        <v>1.536</v>
      </c>
      <c r="H50" s="38">
        <v>13.752000000000001</v>
      </c>
      <c r="I50" s="38">
        <v>11.321999999999999</v>
      </c>
      <c r="J50" s="38">
        <v>9.9309999999999992</v>
      </c>
      <c r="K50" s="38">
        <v>2.4300000000000002</v>
      </c>
      <c r="L50" s="38">
        <v>22.329000000000001</v>
      </c>
      <c r="M50" s="38">
        <v>8.5709999999999997</v>
      </c>
      <c r="N50" s="38">
        <v>3.6789999999999998</v>
      </c>
      <c r="O50" s="38">
        <v>10.079000000000001</v>
      </c>
      <c r="P50" s="38">
        <v>33.343000000000004</v>
      </c>
      <c r="Q50" s="38">
        <v>0.50800000000000001</v>
      </c>
      <c r="R50" s="38">
        <v>13.164</v>
      </c>
      <c r="S50" s="38">
        <v>11.132</v>
      </c>
      <c r="T50" s="38">
        <v>9.7469999999999999</v>
      </c>
      <c r="U50" s="38">
        <v>2.032</v>
      </c>
      <c r="V50" s="38">
        <v>19.670999999999999</v>
      </c>
      <c r="W50" s="38">
        <v>7.4589999999999996</v>
      </c>
      <c r="X50" s="38">
        <v>2.9940000000000002</v>
      </c>
      <c r="Y50" s="38">
        <v>9.218</v>
      </c>
      <c r="Z50" s="38">
        <v>6.3120000000000003</v>
      </c>
      <c r="AA50" s="38">
        <v>4.274</v>
      </c>
      <c r="AB50" s="38">
        <v>1.028</v>
      </c>
      <c r="AC50" s="38">
        <v>0.58799999999999997</v>
      </c>
      <c r="AD50" s="38">
        <v>0.19</v>
      </c>
      <c r="AE50" s="38">
        <v>0.184</v>
      </c>
      <c r="AF50" s="38">
        <v>0.39800000000000002</v>
      </c>
      <c r="AG50" s="38">
        <v>2.6579999999999999</v>
      </c>
      <c r="AH50" s="38">
        <v>1.1120000000000001</v>
      </c>
      <c r="AI50" s="38">
        <v>0.68500000000000005</v>
      </c>
      <c r="AJ50" s="38">
        <v>0.86099999999999999</v>
      </c>
      <c r="AK50" s="37"/>
    </row>
    <row r="51" spans="1:37" ht="12.75" customHeight="1" x14ac:dyDescent="0.2">
      <c r="A51" s="1">
        <v>2009</v>
      </c>
      <c r="B51" s="2">
        <v>3</v>
      </c>
      <c r="C51" s="19" t="s">
        <v>209</v>
      </c>
      <c r="D51" s="3">
        <v>462</v>
      </c>
      <c r="E51" s="32" t="s">
        <v>41</v>
      </c>
      <c r="F51" s="38">
        <v>24.071999999999999</v>
      </c>
      <c r="G51" s="38">
        <v>1.5549999999999999</v>
      </c>
      <c r="H51" s="38">
        <v>4.2300000000000004</v>
      </c>
      <c r="I51" s="38">
        <v>2.214</v>
      </c>
      <c r="J51" s="38">
        <v>2.044</v>
      </c>
      <c r="K51" s="38">
        <v>2.016</v>
      </c>
      <c r="L51" s="38">
        <v>18.286999999999999</v>
      </c>
      <c r="M51" s="38">
        <v>7.766</v>
      </c>
      <c r="N51" s="38">
        <v>1.839</v>
      </c>
      <c r="O51" s="38">
        <v>8.6820000000000004</v>
      </c>
      <c r="P51" s="38">
        <v>20.347999999999999</v>
      </c>
      <c r="Q51" s="38">
        <v>0.51300000000000001</v>
      </c>
      <c r="R51" s="38">
        <v>3.839</v>
      </c>
      <c r="S51" s="38">
        <v>2.101</v>
      </c>
      <c r="T51" s="38">
        <v>1.9379999999999999</v>
      </c>
      <c r="U51" s="38">
        <v>1.738</v>
      </c>
      <c r="V51" s="38">
        <v>15.996</v>
      </c>
      <c r="W51" s="38">
        <v>6.5970000000000004</v>
      </c>
      <c r="X51" s="38">
        <v>1.381</v>
      </c>
      <c r="Y51" s="38">
        <v>8.0180000000000007</v>
      </c>
      <c r="Z51" s="38">
        <v>4.9320000000000004</v>
      </c>
      <c r="AA51" s="38">
        <v>3.7240000000000002</v>
      </c>
      <c r="AB51" s="38">
        <v>1.042</v>
      </c>
      <c r="AC51" s="38">
        <v>0.39100000000000001</v>
      </c>
      <c r="AD51" s="38">
        <v>0.113</v>
      </c>
      <c r="AE51" s="38">
        <v>0.106</v>
      </c>
      <c r="AF51" s="38">
        <v>0.27800000000000002</v>
      </c>
      <c r="AG51" s="38">
        <v>2.2909999999999999</v>
      </c>
      <c r="AH51" s="38">
        <v>1.169</v>
      </c>
      <c r="AI51" s="38">
        <v>0.45800000000000002</v>
      </c>
      <c r="AJ51" s="38">
        <v>0.66400000000000003</v>
      </c>
      <c r="AK51" s="37"/>
    </row>
    <row r="52" spans="1:37" ht="12.75" customHeight="1" x14ac:dyDescent="0.2">
      <c r="A52" s="1">
        <v>2009</v>
      </c>
      <c r="B52" s="2">
        <v>3</v>
      </c>
      <c r="C52" s="19" t="s">
        <v>210</v>
      </c>
      <c r="D52" s="4">
        <v>4</v>
      </c>
      <c r="E52" s="33" t="s">
        <v>46</v>
      </c>
      <c r="F52" s="38">
        <v>1218.2080000000001</v>
      </c>
      <c r="G52" s="38">
        <v>45.082999999999998</v>
      </c>
      <c r="H52" s="38">
        <v>308.64299999999997</v>
      </c>
      <c r="I52" s="38">
        <v>224.38399999999999</v>
      </c>
      <c r="J52" s="38">
        <v>206.52600000000001</v>
      </c>
      <c r="K52" s="38">
        <v>84.259</v>
      </c>
      <c r="L52" s="38">
        <v>864.48199999999997</v>
      </c>
      <c r="M52" s="38">
        <v>325.42099999999999</v>
      </c>
      <c r="N52" s="38">
        <v>162.10499999999999</v>
      </c>
      <c r="O52" s="38">
        <v>376.95600000000002</v>
      </c>
      <c r="P52" s="38">
        <v>1085.45</v>
      </c>
      <c r="Q52" s="38">
        <v>21.731999999999999</v>
      </c>
      <c r="R52" s="38">
        <v>289.666</v>
      </c>
      <c r="S52" s="38">
        <v>218.22</v>
      </c>
      <c r="T52" s="38">
        <v>200.64400000000001</v>
      </c>
      <c r="U52" s="38">
        <v>71.445999999999998</v>
      </c>
      <c r="V52" s="38">
        <v>774.05200000000002</v>
      </c>
      <c r="W52" s="38">
        <v>287.74900000000002</v>
      </c>
      <c r="X52" s="38">
        <v>136.18299999999999</v>
      </c>
      <c r="Y52" s="38">
        <v>350.12</v>
      </c>
      <c r="Z52" s="38">
        <v>232.38</v>
      </c>
      <c r="AA52" s="38">
        <v>132.75800000000001</v>
      </c>
      <c r="AB52" s="38">
        <v>23.350999999999999</v>
      </c>
      <c r="AC52" s="38">
        <v>18.977</v>
      </c>
      <c r="AD52" s="38">
        <v>6.1639999999999997</v>
      </c>
      <c r="AE52" s="38">
        <v>5.8819999999999997</v>
      </c>
      <c r="AF52" s="38">
        <v>12.813000000000001</v>
      </c>
      <c r="AG52" s="38">
        <v>90.43</v>
      </c>
      <c r="AH52" s="38">
        <v>37.671999999999997</v>
      </c>
      <c r="AI52" s="38">
        <v>25.922000000000001</v>
      </c>
      <c r="AJ52" s="38">
        <v>26.835999999999999</v>
      </c>
      <c r="AK52" s="37"/>
    </row>
    <row r="53" spans="1:37" ht="12.75" customHeight="1" x14ac:dyDescent="0.2">
      <c r="A53" s="1">
        <v>2009</v>
      </c>
      <c r="B53" s="2">
        <v>3</v>
      </c>
      <c r="C53" s="19" t="s">
        <v>211</v>
      </c>
      <c r="D53" s="3" t="s">
        <v>0</v>
      </c>
      <c r="E53" s="34" t="s">
        <v>1</v>
      </c>
      <c r="F53" s="38">
        <v>3721.8510000000001</v>
      </c>
      <c r="G53" s="38">
        <v>98.924000000000007</v>
      </c>
      <c r="H53" s="38">
        <v>881.62400000000002</v>
      </c>
      <c r="I53" s="38">
        <v>662.67600000000004</v>
      </c>
      <c r="J53" s="38">
        <v>610.37800000000004</v>
      </c>
      <c r="K53" s="38">
        <v>218.94800000000001</v>
      </c>
      <c r="L53" s="38">
        <v>2741.3029999999999</v>
      </c>
      <c r="M53" s="38">
        <v>982.53899999999999</v>
      </c>
      <c r="N53" s="38">
        <v>538.83799999999997</v>
      </c>
      <c r="O53" s="38">
        <v>1219.9259999999999</v>
      </c>
      <c r="P53" s="38">
        <v>3325.3359999999998</v>
      </c>
      <c r="Q53" s="38">
        <v>47.469000000000001</v>
      </c>
      <c r="R53" s="38">
        <v>827.16499999999996</v>
      </c>
      <c r="S53" s="38">
        <v>645.61699999999996</v>
      </c>
      <c r="T53" s="38">
        <v>594.08299999999997</v>
      </c>
      <c r="U53" s="38">
        <v>181.548</v>
      </c>
      <c r="V53" s="38">
        <v>2450.7020000000002</v>
      </c>
      <c r="W53" s="38">
        <v>867.15200000000004</v>
      </c>
      <c r="X53" s="38">
        <v>452.82</v>
      </c>
      <c r="Y53" s="38">
        <v>1130.73</v>
      </c>
      <c r="Z53" s="38">
        <v>629.95299999999997</v>
      </c>
      <c r="AA53" s="38">
        <v>396.51499999999999</v>
      </c>
      <c r="AB53" s="38">
        <v>51.454999999999998</v>
      </c>
      <c r="AC53" s="38">
        <v>54.459000000000003</v>
      </c>
      <c r="AD53" s="38">
        <v>17.059000000000001</v>
      </c>
      <c r="AE53" s="38">
        <v>16.295000000000002</v>
      </c>
      <c r="AF53" s="38">
        <v>37.4</v>
      </c>
      <c r="AG53" s="38">
        <v>290.601</v>
      </c>
      <c r="AH53" s="38">
        <v>115.387</v>
      </c>
      <c r="AI53" s="38">
        <v>86.018000000000001</v>
      </c>
      <c r="AJ53" s="38">
        <v>89.195999999999998</v>
      </c>
      <c r="AK53" s="37"/>
    </row>
    <row r="54" spans="1:37" ht="12.75" customHeight="1" x14ac:dyDescent="0.2">
      <c r="A54" s="1">
        <v>2009</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2009</v>
      </c>
      <c r="B55" s="2">
        <v>3</v>
      </c>
      <c r="C55" s="19"/>
      <c r="D55" s="3" t="s">
        <v>2</v>
      </c>
      <c r="E55" s="32" t="s">
        <v>4</v>
      </c>
      <c r="F55" s="38">
        <v>664.10900000000004</v>
      </c>
      <c r="G55" s="38">
        <v>1.43</v>
      </c>
      <c r="H55" s="38">
        <v>171.14</v>
      </c>
      <c r="I55" s="38">
        <v>147.92099999999999</v>
      </c>
      <c r="J55" s="38">
        <v>138.46600000000001</v>
      </c>
      <c r="K55" s="38">
        <v>23.219000000000001</v>
      </c>
      <c r="L55" s="38">
        <v>491.53899999999999</v>
      </c>
      <c r="M55" s="38">
        <v>155.18899999999999</v>
      </c>
      <c r="N55" s="38">
        <v>121.837</v>
      </c>
      <c r="O55" s="38">
        <v>214.51300000000001</v>
      </c>
      <c r="P55" s="38">
        <v>618.19500000000005</v>
      </c>
      <c r="Q55" s="38">
        <v>0.66700000000000004</v>
      </c>
      <c r="R55" s="38">
        <v>166.37299999999999</v>
      </c>
      <c r="S55" s="38">
        <v>146.339</v>
      </c>
      <c r="T55" s="38">
        <v>136.94</v>
      </c>
      <c r="U55" s="38">
        <v>20.033999999999999</v>
      </c>
      <c r="V55" s="38">
        <v>451.15499999999997</v>
      </c>
      <c r="W55" s="38">
        <v>141.15</v>
      </c>
      <c r="X55" s="38">
        <v>108.491</v>
      </c>
      <c r="Y55" s="38">
        <v>201.51400000000001</v>
      </c>
      <c r="Z55" s="38">
        <v>91.444000000000003</v>
      </c>
      <c r="AA55" s="38">
        <v>45.914000000000001</v>
      </c>
      <c r="AB55" s="38">
        <v>0.76300000000000001</v>
      </c>
      <c r="AC55" s="38">
        <v>4.7670000000000003</v>
      </c>
      <c r="AD55" s="38">
        <v>1.5820000000000001</v>
      </c>
      <c r="AE55" s="38">
        <v>1.526</v>
      </c>
      <c r="AF55" s="38">
        <v>3.1850000000000001</v>
      </c>
      <c r="AG55" s="38">
        <v>40.384</v>
      </c>
      <c r="AH55" s="38">
        <v>14.039</v>
      </c>
      <c r="AI55" s="38">
        <v>13.346</v>
      </c>
      <c r="AJ55" s="38">
        <v>12.999000000000001</v>
      </c>
      <c r="AK55" s="37"/>
    </row>
    <row r="56" spans="1:37" ht="12.75" customHeight="1" x14ac:dyDescent="0.2">
      <c r="A56" s="1">
        <v>2009</v>
      </c>
      <c r="B56" s="2">
        <v>3</v>
      </c>
      <c r="C56" s="19"/>
      <c r="D56" s="3" t="s">
        <v>3</v>
      </c>
      <c r="E56" s="32" t="s">
        <v>5</v>
      </c>
      <c r="F56" s="38">
        <v>3057.7420000000002</v>
      </c>
      <c r="G56" s="38">
        <v>97.494</v>
      </c>
      <c r="H56" s="38">
        <v>710.48400000000004</v>
      </c>
      <c r="I56" s="38">
        <v>514.755</v>
      </c>
      <c r="J56" s="38">
        <v>471.91199999999998</v>
      </c>
      <c r="K56" s="38">
        <v>195.72900000000001</v>
      </c>
      <c r="L56" s="38">
        <v>2249.7640000000001</v>
      </c>
      <c r="M56" s="38">
        <v>827.35</v>
      </c>
      <c r="N56" s="38">
        <v>417.00099999999998</v>
      </c>
      <c r="O56" s="38">
        <v>1005.413</v>
      </c>
      <c r="P56" s="38">
        <v>2707.1410000000001</v>
      </c>
      <c r="Q56" s="38">
        <v>46.802</v>
      </c>
      <c r="R56" s="38">
        <v>660.79200000000003</v>
      </c>
      <c r="S56" s="38">
        <v>499.27800000000002</v>
      </c>
      <c r="T56" s="38">
        <v>457.14299999999997</v>
      </c>
      <c r="U56" s="38">
        <v>161.51400000000001</v>
      </c>
      <c r="V56" s="38">
        <v>1999.547</v>
      </c>
      <c r="W56" s="38">
        <v>726.00199999999995</v>
      </c>
      <c r="X56" s="38">
        <v>344.32900000000001</v>
      </c>
      <c r="Y56" s="38">
        <v>929.21600000000001</v>
      </c>
      <c r="Z56" s="38">
        <v>538.50900000000001</v>
      </c>
      <c r="AA56" s="38">
        <v>350.601</v>
      </c>
      <c r="AB56" s="38">
        <v>50.692</v>
      </c>
      <c r="AC56" s="38">
        <v>49.692</v>
      </c>
      <c r="AD56" s="38">
        <v>15.477</v>
      </c>
      <c r="AE56" s="38">
        <v>14.769</v>
      </c>
      <c r="AF56" s="38">
        <v>34.215000000000003</v>
      </c>
      <c r="AG56" s="38">
        <v>250.21700000000001</v>
      </c>
      <c r="AH56" s="38">
        <v>101.348</v>
      </c>
      <c r="AI56" s="38">
        <v>72.671999999999997</v>
      </c>
      <c r="AJ56" s="38">
        <v>76.197000000000003</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2008</v>
      </c>
      <c r="B3" s="2">
        <v>3</v>
      </c>
      <c r="C3" s="19" t="s">
        <v>163</v>
      </c>
      <c r="D3" s="3">
        <v>101</v>
      </c>
      <c r="E3" s="32" t="s">
        <v>47</v>
      </c>
      <c r="F3" s="38">
        <v>152.39400000000001</v>
      </c>
      <c r="G3" s="38">
        <v>0.191</v>
      </c>
      <c r="H3" s="38">
        <v>28.471</v>
      </c>
      <c r="I3" s="38">
        <v>23.303000000000001</v>
      </c>
      <c r="J3" s="38">
        <v>21.431999999999999</v>
      </c>
      <c r="K3" s="38">
        <v>5.1680000000000001</v>
      </c>
      <c r="L3" s="38">
        <v>123.732</v>
      </c>
      <c r="M3" s="38">
        <v>38.728999999999999</v>
      </c>
      <c r="N3" s="38">
        <v>34.729999999999997</v>
      </c>
      <c r="O3" s="38">
        <v>50.273000000000003</v>
      </c>
      <c r="P3" s="38">
        <v>140.18899999999999</v>
      </c>
      <c r="Q3" s="38">
        <v>8.8999999999999996E-2</v>
      </c>
      <c r="R3" s="38">
        <v>27.318000000000001</v>
      </c>
      <c r="S3" s="38">
        <v>22.931999999999999</v>
      </c>
      <c r="T3" s="38">
        <v>21.077999999999999</v>
      </c>
      <c r="U3" s="38">
        <v>4.3860000000000001</v>
      </c>
      <c r="V3" s="38">
        <v>112.782</v>
      </c>
      <c r="W3" s="38">
        <v>34.93</v>
      </c>
      <c r="X3" s="38">
        <v>30.931000000000001</v>
      </c>
      <c r="Y3" s="38">
        <v>46.920999999999999</v>
      </c>
      <c r="Z3" s="38">
        <v>20.510999999999999</v>
      </c>
      <c r="AA3" s="38">
        <v>12.205</v>
      </c>
      <c r="AB3" s="38">
        <v>0.10199999999999999</v>
      </c>
      <c r="AC3" s="38">
        <v>1.153</v>
      </c>
      <c r="AD3" s="38">
        <v>0.371</v>
      </c>
      <c r="AE3" s="38">
        <v>0.35399999999999998</v>
      </c>
      <c r="AF3" s="38">
        <v>0.78200000000000003</v>
      </c>
      <c r="AG3" s="38">
        <v>10.95</v>
      </c>
      <c r="AH3" s="38">
        <v>3.7989999999999999</v>
      </c>
      <c r="AI3" s="38">
        <v>3.7989999999999999</v>
      </c>
      <c r="AJ3" s="38">
        <v>3.3519999999999999</v>
      </c>
      <c r="AK3" s="37"/>
    </row>
    <row r="4" spans="1:37" ht="12.75" customHeight="1" x14ac:dyDescent="0.2">
      <c r="A4" s="1">
        <v>2008</v>
      </c>
      <c r="B4" s="2">
        <v>3</v>
      </c>
      <c r="C4" s="19" t="s">
        <v>164</v>
      </c>
      <c r="D4" s="3">
        <v>102</v>
      </c>
      <c r="E4" s="32" t="s">
        <v>48</v>
      </c>
      <c r="F4" s="38">
        <v>55.823</v>
      </c>
      <c r="G4" s="38">
        <v>0.255</v>
      </c>
      <c r="H4" s="38">
        <v>25</v>
      </c>
      <c r="I4" s="38">
        <v>23.312999999999999</v>
      </c>
      <c r="J4" s="38">
        <v>22.494</v>
      </c>
      <c r="K4" s="38">
        <v>1.6870000000000001</v>
      </c>
      <c r="L4" s="38">
        <v>30.568000000000001</v>
      </c>
      <c r="M4" s="38">
        <v>11.048999999999999</v>
      </c>
      <c r="N4" s="38">
        <v>6.5039999999999996</v>
      </c>
      <c r="O4" s="38">
        <v>13.015000000000001</v>
      </c>
      <c r="P4" s="38">
        <v>52.295000000000002</v>
      </c>
      <c r="Q4" s="38">
        <v>0.09</v>
      </c>
      <c r="R4" s="38">
        <v>24.584</v>
      </c>
      <c r="S4" s="38">
        <v>23.17</v>
      </c>
      <c r="T4" s="38">
        <v>22.359000000000002</v>
      </c>
      <c r="U4" s="38">
        <v>1.4139999999999999</v>
      </c>
      <c r="V4" s="38">
        <v>27.620999999999999</v>
      </c>
      <c r="W4" s="38">
        <v>9.9339999999999993</v>
      </c>
      <c r="X4" s="38">
        <v>5.8419999999999996</v>
      </c>
      <c r="Y4" s="38">
        <v>11.845000000000001</v>
      </c>
      <c r="Z4" s="38">
        <v>6.4580000000000002</v>
      </c>
      <c r="AA4" s="38">
        <v>3.528</v>
      </c>
      <c r="AB4" s="38">
        <v>0.16500000000000001</v>
      </c>
      <c r="AC4" s="38">
        <v>0.41599999999999998</v>
      </c>
      <c r="AD4" s="38">
        <v>0.14299999999999999</v>
      </c>
      <c r="AE4" s="38">
        <v>0.13500000000000001</v>
      </c>
      <c r="AF4" s="38">
        <v>0.27300000000000002</v>
      </c>
      <c r="AG4" s="38">
        <v>2.9470000000000001</v>
      </c>
      <c r="AH4" s="38">
        <v>1.115</v>
      </c>
      <c r="AI4" s="38">
        <v>0.66200000000000003</v>
      </c>
      <c r="AJ4" s="38">
        <v>1.17</v>
      </c>
      <c r="AK4" s="37"/>
    </row>
    <row r="5" spans="1:37" ht="12.75" customHeight="1" x14ac:dyDescent="0.2">
      <c r="A5" s="1">
        <v>2008</v>
      </c>
      <c r="B5" s="2">
        <v>3</v>
      </c>
      <c r="C5" s="19" t="s">
        <v>165</v>
      </c>
      <c r="D5" s="3">
        <v>103</v>
      </c>
      <c r="E5" s="32" t="s">
        <v>49</v>
      </c>
      <c r="F5" s="38">
        <v>109.142</v>
      </c>
      <c r="G5" s="38">
        <v>0.17299999999999999</v>
      </c>
      <c r="H5" s="38">
        <v>56.417000000000002</v>
      </c>
      <c r="I5" s="38">
        <v>54.137</v>
      </c>
      <c r="J5" s="38">
        <v>53.164999999999999</v>
      </c>
      <c r="K5" s="38">
        <v>2.2799999999999998</v>
      </c>
      <c r="L5" s="38">
        <v>52.552</v>
      </c>
      <c r="M5" s="38">
        <v>16.861000000000001</v>
      </c>
      <c r="N5" s="38">
        <v>17.951000000000001</v>
      </c>
      <c r="O5" s="38">
        <v>17.739999999999998</v>
      </c>
      <c r="P5" s="38">
        <v>104.851</v>
      </c>
      <c r="Q5" s="38">
        <v>8.1000000000000003E-2</v>
      </c>
      <c r="R5" s="38">
        <v>56.045000000000002</v>
      </c>
      <c r="S5" s="38">
        <v>54.029000000000003</v>
      </c>
      <c r="T5" s="38">
        <v>53.061</v>
      </c>
      <c r="U5" s="38">
        <v>2.016</v>
      </c>
      <c r="V5" s="38">
        <v>48.725000000000001</v>
      </c>
      <c r="W5" s="38">
        <v>15.468</v>
      </c>
      <c r="X5" s="38">
        <v>16.823</v>
      </c>
      <c r="Y5" s="38">
        <v>16.434000000000001</v>
      </c>
      <c r="Z5" s="38">
        <v>7.7869999999999999</v>
      </c>
      <c r="AA5" s="38">
        <v>4.2910000000000004</v>
      </c>
      <c r="AB5" s="38">
        <v>9.1999999999999998E-2</v>
      </c>
      <c r="AC5" s="38">
        <v>0.372</v>
      </c>
      <c r="AD5" s="38">
        <v>0.108</v>
      </c>
      <c r="AE5" s="38">
        <v>0.104</v>
      </c>
      <c r="AF5" s="38">
        <v>0.26400000000000001</v>
      </c>
      <c r="AG5" s="38">
        <v>3.827</v>
      </c>
      <c r="AH5" s="38">
        <v>1.393</v>
      </c>
      <c r="AI5" s="38">
        <v>1.1279999999999999</v>
      </c>
      <c r="AJ5" s="38">
        <v>1.306</v>
      </c>
      <c r="AK5" s="37"/>
    </row>
    <row r="6" spans="1:37" ht="12.75" customHeight="1" x14ac:dyDescent="0.2">
      <c r="A6" s="1">
        <v>2008</v>
      </c>
      <c r="B6" s="2">
        <v>3</v>
      </c>
      <c r="C6" s="19" t="s">
        <v>166</v>
      </c>
      <c r="D6" s="3">
        <v>151</v>
      </c>
      <c r="E6" s="32" t="s">
        <v>7</v>
      </c>
      <c r="F6" s="38">
        <v>52.555999999999997</v>
      </c>
      <c r="G6" s="38">
        <v>1.591</v>
      </c>
      <c r="H6" s="38">
        <v>11.329000000000001</v>
      </c>
      <c r="I6" s="38">
        <v>7.5060000000000002</v>
      </c>
      <c r="J6" s="38">
        <v>7.0140000000000002</v>
      </c>
      <c r="K6" s="38">
        <v>3.823</v>
      </c>
      <c r="L6" s="38">
        <v>39.636000000000003</v>
      </c>
      <c r="M6" s="38">
        <v>13.15</v>
      </c>
      <c r="N6" s="38">
        <v>8.5579999999999998</v>
      </c>
      <c r="O6" s="38">
        <v>17.928000000000001</v>
      </c>
      <c r="P6" s="38">
        <v>46.100999999999999</v>
      </c>
      <c r="Q6" s="38">
        <v>0.60599999999999998</v>
      </c>
      <c r="R6" s="38">
        <v>10.435</v>
      </c>
      <c r="S6" s="38">
        <v>7.2720000000000002</v>
      </c>
      <c r="T6" s="38">
        <v>6.7910000000000004</v>
      </c>
      <c r="U6" s="38">
        <v>3.1629999999999998</v>
      </c>
      <c r="V6" s="38">
        <v>35.06</v>
      </c>
      <c r="W6" s="38">
        <v>11.358000000000001</v>
      </c>
      <c r="X6" s="38">
        <v>7.2750000000000004</v>
      </c>
      <c r="Y6" s="38">
        <v>16.427</v>
      </c>
      <c r="Z6" s="38">
        <v>11.259</v>
      </c>
      <c r="AA6" s="38">
        <v>6.4550000000000001</v>
      </c>
      <c r="AB6" s="38">
        <v>0.98499999999999999</v>
      </c>
      <c r="AC6" s="38">
        <v>0.89400000000000002</v>
      </c>
      <c r="AD6" s="38">
        <v>0.23400000000000001</v>
      </c>
      <c r="AE6" s="38">
        <v>0.223</v>
      </c>
      <c r="AF6" s="38">
        <v>0.66</v>
      </c>
      <c r="AG6" s="38">
        <v>4.5759999999999996</v>
      </c>
      <c r="AH6" s="38">
        <v>1.792</v>
      </c>
      <c r="AI6" s="38">
        <v>1.2829999999999999</v>
      </c>
      <c r="AJ6" s="38">
        <v>1.5009999999999999</v>
      </c>
      <c r="AK6" s="37"/>
    </row>
    <row r="7" spans="1:37" ht="12.75" customHeight="1" x14ac:dyDescent="0.2">
      <c r="A7" s="1">
        <v>2008</v>
      </c>
      <c r="B7" s="2">
        <v>3</v>
      </c>
      <c r="C7" s="19" t="s">
        <v>167</v>
      </c>
      <c r="D7" s="3">
        <v>153</v>
      </c>
      <c r="E7" s="32" t="s">
        <v>9</v>
      </c>
      <c r="F7" s="38">
        <v>63.323999999999998</v>
      </c>
      <c r="G7" s="38">
        <v>0.73</v>
      </c>
      <c r="H7" s="38">
        <v>14.496</v>
      </c>
      <c r="I7" s="38">
        <v>11.673</v>
      </c>
      <c r="J7" s="38">
        <v>10.539</v>
      </c>
      <c r="K7" s="38">
        <v>2.823</v>
      </c>
      <c r="L7" s="38">
        <v>48.097999999999999</v>
      </c>
      <c r="M7" s="38">
        <v>17.510000000000002</v>
      </c>
      <c r="N7" s="38">
        <v>7.6040000000000001</v>
      </c>
      <c r="O7" s="38">
        <v>22.984000000000002</v>
      </c>
      <c r="P7" s="38">
        <v>56.026000000000003</v>
      </c>
      <c r="Q7" s="38">
        <v>0.29399999999999998</v>
      </c>
      <c r="R7" s="38">
        <v>13.589</v>
      </c>
      <c r="S7" s="38">
        <v>11.327</v>
      </c>
      <c r="T7" s="38">
        <v>10.218999999999999</v>
      </c>
      <c r="U7" s="38">
        <v>2.262</v>
      </c>
      <c r="V7" s="38">
        <v>42.143000000000001</v>
      </c>
      <c r="W7" s="38">
        <v>14.787000000000001</v>
      </c>
      <c r="X7" s="38">
        <v>6.1639999999999997</v>
      </c>
      <c r="Y7" s="38">
        <v>21.192</v>
      </c>
      <c r="Z7" s="38">
        <v>10.779</v>
      </c>
      <c r="AA7" s="38">
        <v>7.298</v>
      </c>
      <c r="AB7" s="38">
        <v>0.436</v>
      </c>
      <c r="AC7" s="38">
        <v>0.90700000000000003</v>
      </c>
      <c r="AD7" s="38">
        <v>0.34599999999999997</v>
      </c>
      <c r="AE7" s="38">
        <v>0.32</v>
      </c>
      <c r="AF7" s="38">
        <v>0.56100000000000005</v>
      </c>
      <c r="AG7" s="38">
        <v>5.9550000000000001</v>
      </c>
      <c r="AH7" s="38">
        <v>2.7229999999999999</v>
      </c>
      <c r="AI7" s="38">
        <v>1.44</v>
      </c>
      <c r="AJ7" s="38">
        <v>1.792</v>
      </c>
      <c r="AK7" s="37"/>
    </row>
    <row r="8" spans="1:37" ht="12.75" customHeight="1" x14ac:dyDescent="0.2">
      <c r="A8" s="1">
        <v>2008</v>
      </c>
      <c r="B8" s="2">
        <v>3</v>
      </c>
      <c r="C8" s="19" t="s">
        <v>168</v>
      </c>
      <c r="D8" s="3">
        <v>154</v>
      </c>
      <c r="E8" s="32" t="s">
        <v>10</v>
      </c>
      <c r="F8" s="38">
        <v>29.33</v>
      </c>
      <c r="G8" s="38">
        <v>0.82499999999999996</v>
      </c>
      <c r="H8" s="38">
        <v>6.6139999999999999</v>
      </c>
      <c r="I8" s="38">
        <v>4.9509999999999996</v>
      </c>
      <c r="J8" s="38">
        <v>3.4220000000000002</v>
      </c>
      <c r="K8" s="38">
        <v>1.663</v>
      </c>
      <c r="L8" s="38">
        <v>21.890999999999998</v>
      </c>
      <c r="M8" s="38">
        <v>7.38</v>
      </c>
      <c r="N8" s="38">
        <v>3.08</v>
      </c>
      <c r="O8" s="38">
        <v>11.430999999999999</v>
      </c>
      <c r="P8" s="38">
        <v>25.869</v>
      </c>
      <c r="Q8" s="38">
        <v>0.32100000000000001</v>
      </c>
      <c r="R8" s="38">
        <v>6.202</v>
      </c>
      <c r="S8" s="38">
        <v>4.798</v>
      </c>
      <c r="T8" s="38">
        <v>3.28</v>
      </c>
      <c r="U8" s="38">
        <v>1.4039999999999999</v>
      </c>
      <c r="V8" s="38">
        <v>19.346</v>
      </c>
      <c r="W8" s="38">
        <v>6.3780000000000001</v>
      </c>
      <c r="X8" s="38">
        <v>2.444</v>
      </c>
      <c r="Y8" s="38">
        <v>10.523999999999999</v>
      </c>
      <c r="Z8" s="38">
        <v>5.5670000000000002</v>
      </c>
      <c r="AA8" s="38">
        <v>3.4609999999999999</v>
      </c>
      <c r="AB8" s="38">
        <v>0.504</v>
      </c>
      <c r="AC8" s="38">
        <v>0.41199999999999998</v>
      </c>
      <c r="AD8" s="38">
        <v>0.153</v>
      </c>
      <c r="AE8" s="38">
        <v>0.14199999999999999</v>
      </c>
      <c r="AF8" s="38">
        <v>0.25900000000000001</v>
      </c>
      <c r="AG8" s="38">
        <v>2.5449999999999999</v>
      </c>
      <c r="AH8" s="38">
        <v>1.002</v>
      </c>
      <c r="AI8" s="38">
        <v>0.63600000000000001</v>
      </c>
      <c r="AJ8" s="38">
        <v>0.90700000000000003</v>
      </c>
      <c r="AK8" s="37"/>
    </row>
    <row r="9" spans="1:37" ht="12.75" customHeight="1" x14ac:dyDescent="0.2">
      <c r="A9" s="1">
        <v>2008</v>
      </c>
      <c r="B9" s="2">
        <v>3</v>
      </c>
      <c r="C9" s="19" t="s">
        <v>169</v>
      </c>
      <c r="D9" s="3">
        <v>155</v>
      </c>
      <c r="E9" s="32" t="s">
        <v>11</v>
      </c>
      <c r="F9" s="38">
        <v>58.753</v>
      </c>
      <c r="G9" s="38">
        <v>2.12</v>
      </c>
      <c r="H9" s="38">
        <v>17.571999999999999</v>
      </c>
      <c r="I9" s="38">
        <v>14.144</v>
      </c>
      <c r="J9" s="38">
        <v>13.526999999999999</v>
      </c>
      <c r="K9" s="38">
        <v>3.4279999999999999</v>
      </c>
      <c r="L9" s="38">
        <v>39.061</v>
      </c>
      <c r="M9" s="38">
        <v>13.523</v>
      </c>
      <c r="N9" s="38">
        <v>7.2039999999999997</v>
      </c>
      <c r="O9" s="38">
        <v>18.334</v>
      </c>
      <c r="P9" s="38">
        <v>52.072000000000003</v>
      </c>
      <c r="Q9" s="38">
        <v>1.3080000000000001</v>
      </c>
      <c r="R9" s="38">
        <v>16.548999999999999</v>
      </c>
      <c r="S9" s="38">
        <v>13.746</v>
      </c>
      <c r="T9" s="38">
        <v>13.143000000000001</v>
      </c>
      <c r="U9" s="38">
        <v>2.8029999999999999</v>
      </c>
      <c r="V9" s="38">
        <v>34.215000000000003</v>
      </c>
      <c r="W9" s="38">
        <v>11.529</v>
      </c>
      <c r="X9" s="38">
        <v>6.0540000000000003</v>
      </c>
      <c r="Y9" s="38">
        <v>16.632000000000001</v>
      </c>
      <c r="Z9" s="38">
        <v>9.9049999999999994</v>
      </c>
      <c r="AA9" s="38">
        <v>6.681</v>
      </c>
      <c r="AB9" s="38">
        <v>0.81200000000000006</v>
      </c>
      <c r="AC9" s="38">
        <v>1.0229999999999999</v>
      </c>
      <c r="AD9" s="38">
        <v>0.39800000000000002</v>
      </c>
      <c r="AE9" s="38">
        <v>0.38400000000000001</v>
      </c>
      <c r="AF9" s="38">
        <v>0.625</v>
      </c>
      <c r="AG9" s="38">
        <v>4.8460000000000001</v>
      </c>
      <c r="AH9" s="38">
        <v>1.994</v>
      </c>
      <c r="AI9" s="38">
        <v>1.1499999999999999</v>
      </c>
      <c r="AJ9" s="38">
        <v>1.702</v>
      </c>
      <c r="AK9" s="37"/>
    </row>
    <row r="10" spans="1:37" ht="12.75" customHeight="1" x14ac:dyDescent="0.2">
      <c r="A10" s="1">
        <v>2008</v>
      </c>
      <c r="B10" s="2">
        <v>3</v>
      </c>
      <c r="C10" s="19" t="s">
        <v>170</v>
      </c>
      <c r="D10" s="3">
        <v>157</v>
      </c>
      <c r="E10" s="32" t="s">
        <v>12</v>
      </c>
      <c r="F10" s="38">
        <v>43.871000000000002</v>
      </c>
      <c r="G10" s="38">
        <v>0.875</v>
      </c>
      <c r="H10" s="38">
        <v>11.558</v>
      </c>
      <c r="I10" s="38">
        <v>8.7249999999999996</v>
      </c>
      <c r="J10" s="38">
        <v>7.4690000000000003</v>
      </c>
      <c r="K10" s="38">
        <v>2.8330000000000002</v>
      </c>
      <c r="L10" s="38">
        <v>31.437999999999999</v>
      </c>
      <c r="M10" s="38">
        <v>11.688000000000001</v>
      </c>
      <c r="N10" s="38">
        <v>6.032</v>
      </c>
      <c r="O10" s="38">
        <v>13.718</v>
      </c>
      <c r="P10" s="38">
        <v>38.731999999999999</v>
      </c>
      <c r="Q10" s="38">
        <v>0.308</v>
      </c>
      <c r="R10" s="38">
        <v>10.7</v>
      </c>
      <c r="S10" s="38">
        <v>8.4489999999999998</v>
      </c>
      <c r="T10" s="38">
        <v>7.2130000000000001</v>
      </c>
      <c r="U10" s="38">
        <v>2.2509999999999999</v>
      </c>
      <c r="V10" s="38">
        <v>27.724</v>
      </c>
      <c r="W10" s="38">
        <v>10.208</v>
      </c>
      <c r="X10" s="38">
        <v>5.016</v>
      </c>
      <c r="Y10" s="38">
        <v>12.5</v>
      </c>
      <c r="Z10" s="38">
        <v>8.2430000000000003</v>
      </c>
      <c r="AA10" s="38">
        <v>5.1390000000000002</v>
      </c>
      <c r="AB10" s="38">
        <v>0.56699999999999995</v>
      </c>
      <c r="AC10" s="38">
        <v>0.85799999999999998</v>
      </c>
      <c r="AD10" s="38">
        <v>0.27600000000000002</v>
      </c>
      <c r="AE10" s="38">
        <v>0.25600000000000001</v>
      </c>
      <c r="AF10" s="38">
        <v>0.58199999999999996</v>
      </c>
      <c r="AG10" s="38">
        <v>3.714</v>
      </c>
      <c r="AH10" s="38">
        <v>1.48</v>
      </c>
      <c r="AI10" s="38">
        <v>1.016</v>
      </c>
      <c r="AJ10" s="38">
        <v>1.218</v>
      </c>
      <c r="AK10" s="37"/>
    </row>
    <row r="11" spans="1:37" ht="12.75" customHeight="1" x14ac:dyDescent="0.2">
      <c r="A11" s="1">
        <v>2008</v>
      </c>
      <c r="B11" s="2">
        <v>3</v>
      </c>
      <c r="C11" s="19" t="s">
        <v>171</v>
      </c>
      <c r="D11" s="3">
        <v>158</v>
      </c>
      <c r="E11" s="32" t="s">
        <v>13</v>
      </c>
      <c r="F11" s="38">
        <v>35.112000000000002</v>
      </c>
      <c r="G11" s="38">
        <v>1.2010000000000001</v>
      </c>
      <c r="H11" s="38">
        <v>7.3220000000000001</v>
      </c>
      <c r="I11" s="38">
        <v>4.6630000000000003</v>
      </c>
      <c r="J11" s="38">
        <v>4.3230000000000004</v>
      </c>
      <c r="K11" s="38">
        <v>2.6589999999999998</v>
      </c>
      <c r="L11" s="38">
        <v>26.588999999999999</v>
      </c>
      <c r="M11" s="38">
        <v>7.7720000000000002</v>
      </c>
      <c r="N11" s="38">
        <v>4.4649999999999999</v>
      </c>
      <c r="O11" s="38">
        <v>14.352</v>
      </c>
      <c r="P11" s="38">
        <v>30.251000000000001</v>
      </c>
      <c r="Q11" s="38">
        <v>0.53900000000000003</v>
      </c>
      <c r="R11" s="38">
        <v>6.6369999999999996</v>
      </c>
      <c r="S11" s="38">
        <v>4.4740000000000002</v>
      </c>
      <c r="T11" s="38">
        <v>4.141</v>
      </c>
      <c r="U11" s="38">
        <v>2.1629999999999998</v>
      </c>
      <c r="V11" s="38">
        <v>23.074999999999999</v>
      </c>
      <c r="W11" s="38">
        <v>6.492</v>
      </c>
      <c r="X11" s="38">
        <v>3.49</v>
      </c>
      <c r="Y11" s="38">
        <v>13.093</v>
      </c>
      <c r="Z11" s="38">
        <v>7.51</v>
      </c>
      <c r="AA11" s="38">
        <v>4.8609999999999998</v>
      </c>
      <c r="AB11" s="38">
        <v>0.66200000000000003</v>
      </c>
      <c r="AC11" s="38">
        <v>0.68500000000000005</v>
      </c>
      <c r="AD11" s="38">
        <v>0.189</v>
      </c>
      <c r="AE11" s="38">
        <v>0.182</v>
      </c>
      <c r="AF11" s="38">
        <v>0.496</v>
      </c>
      <c r="AG11" s="38">
        <v>3.5139999999999998</v>
      </c>
      <c r="AH11" s="38">
        <v>1.28</v>
      </c>
      <c r="AI11" s="38">
        <v>0.97499999999999998</v>
      </c>
      <c r="AJ11" s="38">
        <v>1.2589999999999999</v>
      </c>
      <c r="AK11" s="37"/>
    </row>
    <row r="12" spans="1:37" ht="12.75" customHeight="1" x14ac:dyDescent="0.2">
      <c r="A12" s="1">
        <v>2008</v>
      </c>
      <c r="B12" s="2">
        <v>3</v>
      </c>
      <c r="C12" s="19" t="s">
        <v>232</v>
      </c>
      <c r="D12" s="3">
        <v>159</v>
      </c>
      <c r="E12" s="32" t="s">
        <v>8</v>
      </c>
      <c r="F12" s="38">
        <v>164.96299999999999</v>
      </c>
      <c r="G12" s="38">
        <v>1.768</v>
      </c>
      <c r="H12" s="38">
        <v>37.909999999999997</v>
      </c>
      <c r="I12" s="38">
        <v>30.986999999999998</v>
      </c>
      <c r="J12" s="38">
        <v>29.292999999999999</v>
      </c>
      <c r="K12" s="38">
        <v>6.923</v>
      </c>
      <c r="L12" s="38">
        <v>125.285</v>
      </c>
      <c r="M12" s="38">
        <v>39.063000000000002</v>
      </c>
      <c r="N12" s="38">
        <v>22.324000000000002</v>
      </c>
      <c r="O12" s="38">
        <v>63.898000000000003</v>
      </c>
      <c r="P12" s="38">
        <v>149.155</v>
      </c>
      <c r="Q12" s="38">
        <v>0.88900000000000001</v>
      </c>
      <c r="R12" s="38">
        <v>35.902999999999999</v>
      </c>
      <c r="S12" s="38">
        <v>30.210999999999999</v>
      </c>
      <c r="T12" s="38">
        <v>28.550999999999998</v>
      </c>
      <c r="U12" s="38">
        <v>5.6920000000000002</v>
      </c>
      <c r="V12" s="38">
        <v>112.363</v>
      </c>
      <c r="W12" s="38">
        <v>34.085999999999999</v>
      </c>
      <c r="X12" s="38">
        <v>18.640999999999998</v>
      </c>
      <c r="Y12" s="38">
        <v>59.636000000000003</v>
      </c>
      <c r="Z12" s="38">
        <v>25.166</v>
      </c>
      <c r="AA12" s="38">
        <v>15.808</v>
      </c>
      <c r="AB12" s="38">
        <v>0.879</v>
      </c>
      <c r="AC12" s="38">
        <v>2.0070000000000001</v>
      </c>
      <c r="AD12" s="38">
        <v>0.77600000000000002</v>
      </c>
      <c r="AE12" s="38">
        <v>0.74199999999999999</v>
      </c>
      <c r="AF12" s="38">
        <v>1.2310000000000001</v>
      </c>
      <c r="AG12" s="38">
        <v>12.922000000000001</v>
      </c>
      <c r="AH12" s="38">
        <v>4.9770000000000003</v>
      </c>
      <c r="AI12" s="38">
        <v>3.6829999999999998</v>
      </c>
      <c r="AJ12" s="38">
        <v>4.2619999999999996</v>
      </c>
      <c r="AK12" s="37"/>
    </row>
    <row r="13" spans="1:37" ht="12.75" customHeight="1" x14ac:dyDescent="0.2">
      <c r="A13" s="1">
        <v>2008</v>
      </c>
      <c r="B13" s="2">
        <v>3</v>
      </c>
      <c r="C13" s="19" t="s">
        <v>172</v>
      </c>
      <c r="D13" s="4">
        <v>1</v>
      </c>
      <c r="E13" s="33" t="s">
        <v>42</v>
      </c>
      <c r="F13" s="38">
        <v>765.26800000000003</v>
      </c>
      <c r="G13" s="38">
        <v>9.7289999999999992</v>
      </c>
      <c r="H13" s="38">
        <v>216.68899999999999</v>
      </c>
      <c r="I13" s="38">
        <v>183.40199999999999</v>
      </c>
      <c r="J13" s="38">
        <v>172.678</v>
      </c>
      <c r="K13" s="38">
        <v>33.286999999999999</v>
      </c>
      <c r="L13" s="38">
        <v>538.85</v>
      </c>
      <c r="M13" s="38">
        <v>176.72499999999999</v>
      </c>
      <c r="N13" s="38">
        <v>118.452</v>
      </c>
      <c r="O13" s="38">
        <v>243.673</v>
      </c>
      <c r="P13" s="38">
        <v>695.54100000000005</v>
      </c>
      <c r="Q13" s="38">
        <v>4.5250000000000004</v>
      </c>
      <c r="R13" s="38">
        <v>207.96199999999999</v>
      </c>
      <c r="S13" s="38">
        <v>180.40799999999999</v>
      </c>
      <c r="T13" s="38">
        <v>169.83600000000001</v>
      </c>
      <c r="U13" s="38">
        <v>27.553999999999998</v>
      </c>
      <c r="V13" s="38">
        <v>483.05399999999997</v>
      </c>
      <c r="W13" s="38">
        <v>155.16999999999999</v>
      </c>
      <c r="X13" s="38">
        <v>102.68</v>
      </c>
      <c r="Y13" s="38">
        <v>225.20400000000001</v>
      </c>
      <c r="Z13" s="38">
        <v>113.185</v>
      </c>
      <c r="AA13" s="38">
        <v>69.727000000000004</v>
      </c>
      <c r="AB13" s="38">
        <v>5.2039999999999997</v>
      </c>
      <c r="AC13" s="38">
        <v>8.7270000000000003</v>
      </c>
      <c r="AD13" s="38">
        <v>2.9940000000000002</v>
      </c>
      <c r="AE13" s="38">
        <v>2.8420000000000001</v>
      </c>
      <c r="AF13" s="38">
        <v>5.7329999999999997</v>
      </c>
      <c r="AG13" s="38">
        <v>55.795999999999999</v>
      </c>
      <c r="AH13" s="38">
        <v>21.555</v>
      </c>
      <c r="AI13" s="38">
        <v>15.772</v>
      </c>
      <c r="AJ13" s="38">
        <v>18.469000000000001</v>
      </c>
      <c r="AK13" s="37"/>
    </row>
    <row r="14" spans="1:37" ht="12.75" customHeight="1" x14ac:dyDescent="0.2">
      <c r="A14" s="1">
        <v>2008</v>
      </c>
      <c r="B14" s="2">
        <v>3</v>
      </c>
      <c r="C14" s="19" t="s">
        <v>173</v>
      </c>
      <c r="D14" s="3">
        <v>241</v>
      </c>
      <c r="E14" s="32" t="s">
        <v>160</v>
      </c>
      <c r="F14" s="38">
        <v>617.12900000000002</v>
      </c>
      <c r="G14" s="38">
        <v>3.5009999999999999</v>
      </c>
      <c r="H14" s="38">
        <v>105.779</v>
      </c>
      <c r="I14" s="38">
        <v>80.706000000000003</v>
      </c>
      <c r="J14" s="38">
        <v>71.775000000000006</v>
      </c>
      <c r="K14" s="38">
        <v>25.073</v>
      </c>
      <c r="L14" s="38">
        <v>507.84899999999999</v>
      </c>
      <c r="M14" s="38">
        <v>173.34700000000001</v>
      </c>
      <c r="N14" s="38">
        <v>129.39500000000001</v>
      </c>
      <c r="O14" s="38">
        <v>205.107</v>
      </c>
      <c r="P14" s="38">
        <v>559.81500000000005</v>
      </c>
      <c r="Q14" s="38">
        <v>1.6819999999999999</v>
      </c>
      <c r="R14" s="38">
        <v>99.137</v>
      </c>
      <c r="S14" s="38">
        <v>78.86</v>
      </c>
      <c r="T14" s="38">
        <v>69.992999999999995</v>
      </c>
      <c r="U14" s="38">
        <v>20.277000000000001</v>
      </c>
      <c r="V14" s="38">
        <v>458.99599999999998</v>
      </c>
      <c r="W14" s="38">
        <v>155.32300000000001</v>
      </c>
      <c r="X14" s="38">
        <v>113.387</v>
      </c>
      <c r="Y14" s="38">
        <v>190.286</v>
      </c>
      <c r="Z14" s="38">
        <v>85.46</v>
      </c>
      <c r="AA14" s="38">
        <v>57.314</v>
      </c>
      <c r="AB14" s="38">
        <v>1.819</v>
      </c>
      <c r="AC14" s="38">
        <v>6.6420000000000003</v>
      </c>
      <c r="AD14" s="38">
        <v>1.8460000000000001</v>
      </c>
      <c r="AE14" s="38">
        <v>1.782</v>
      </c>
      <c r="AF14" s="38">
        <v>4.7960000000000003</v>
      </c>
      <c r="AG14" s="38">
        <v>48.853000000000002</v>
      </c>
      <c r="AH14" s="38">
        <v>18.024000000000001</v>
      </c>
      <c r="AI14" s="38">
        <v>16.007999999999999</v>
      </c>
      <c r="AJ14" s="38">
        <v>14.821</v>
      </c>
      <c r="AK14" s="37"/>
    </row>
    <row r="15" spans="1:37" ht="12.75" customHeight="1" x14ac:dyDescent="0.2">
      <c r="A15" s="1">
        <v>2008</v>
      </c>
      <c r="B15" s="2">
        <v>3</v>
      </c>
      <c r="C15" s="19"/>
      <c r="D15" s="3">
        <v>241001</v>
      </c>
      <c r="E15" s="32" t="s">
        <v>14</v>
      </c>
      <c r="F15" s="38">
        <v>383.13499999999999</v>
      </c>
      <c r="G15" s="38">
        <v>0.1</v>
      </c>
      <c r="H15" s="38">
        <v>57.305999999999997</v>
      </c>
      <c r="I15" s="38">
        <v>47.558999999999997</v>
      </c>
      <c r="J15" s="38">
        <v>40.482999999999997</v>
      </c>
      <c r="K15" s="38">
        <v>9.7469999999999999</v>
      </c>
      <c r="L15" s="38">
        <v>325.72899999999998</v>
      </c>
      <c r="M15" s="38">
        <v>90.825999999999993</v>
      </c>
      <c r="N15" s="38">
        <v>94.950999999999993</v>
      </c>
      <c r="O15" s="38">
        <v>139.952</v>
      </c>
      <c r="P15" s="38">
        <v>354.15699999999998</v>
      </c>
      <c r="Q15" s="38">
        <v>9.7000000000000003E-2</v>
      </c>
      <c r="R15" s="38">
        <v>54.951999999999998</v>
      </c>
      <c r="S15" s="38">
        <v>46.886000000000003</v>
      </c>
      <c r="T15" s="38">
        <v>39.832000000000001</v>
      </c>
      <c r="U15" s="38">
        <v>8.0660000000000007</v>
      </c>
      <c r="V15" s="38">
        <v>299.108</v>
      </c>
      <c r="W15" s="38">
        <v>82.001999999999995</v>
      </c>
      <c r="X15" s="38">
        <v>85.391000000000005</v>
      </c>
      <c r="Y15" s="38">
        <v>131.715</v>
      </c>
      <c r="Z15" s="38">
        <v>44.691000000000003</v>
      </c>
      <c r="AA15" s="38">
        <v>28.978000000000002</v>
      </c>
      <c r="AB15" s="38">
        <v>3.0000000000000001E-3</v>
      </c>
      <c r="AC15" s="38">
        <v>2.3540000000000001</v>
      </c>
      <c r="AD15" s="38">
        <v>0.67300000000000004</v>
      </c>
      <c r="AE15" s="38">
        <v>0.65100000000000002</v>
      </c>
      <c r="AF15" s="38">
        <v>1.681</v>
      </c>
      <c r="AG15" s="38">
        <v>26.620999999999999</v>
      </c>
      <c r="AH15" s="38">
        <v>8.8239999999999998</v>
      </c>
      <c r="AI15" s="38">
        <v>9.56</v>
      </c>
      <c r="AJ15" s="38">
        <v>8.2370000000000001</v>
      </c>
      <c r="AK15" s="37"/>
    </row>
    <row r="16" spans="1:37" ht="12.75" customHeight="1" x14ac:dyDescent="0.2">
      <c r="A16" s="1">
        <v>2008</v>
      </c>
      <c r="B16" s="2">
        <v>3</v>
      </c>
      <c r="C16" s="19" t="s">
        <v>174</v>
      </c>
      <c r="D16" s="3">
        <v>251</v>
      </c>
      <c r="E16" s="32" t="s">
        <v>15</v>
      </c>
      <c r="F16" s="38">
        <v>89.992999999999995</v>
      </c>
      <c r="G16" s="38">
        <v>4.0620000000000003</v>
      </c>
      <c r="H16" s="38">
        <v>21.225999999999999</v>
      </c>
      <c r="I16" s="38">
        <v>15.423999999999999</v>
      </c>
      <c r="J16" s="38">
        <v>14.353999999999999</v>
      </c>
      <c r="K16" s="38">
        <v>5.8019999999999996</v>
      </c>
      <c r="L16" s="38">
        <v>64.704999999999998</v>
      </c>
      <c r="M16" s="38">
        <v>29.311</v>
      </c>
      <c r="N16" s="38">
        <v>11.179</v>
      </c>
      <c r="O16" s="38">
        <v>24.215</v>
      </c>
      <c r="P16" s="38">
        <v>78.049000000000007</v>
      </c>
      <c r="Q16" s="38">
        <v>1.7649999999999999</v>
      </c>
      <c r="R16" s="38">
        <v>19.475999999999999</v>
      </c>
      <c r="S16" s="38">
        <v>14.776999999999999</v>
      </c>
      <c r="T16" s="38">
        <v>13.728</v>
      </c>
      <c r="U16" s="38">
        <v>4.6989999999999998</v>
      </c>
      <c r="V16" s="38">
        <v>56.808</v>
      </c>
      <c r="W16" s="38">
        <v>25.722999999999999</v>
      </c>
      <c r="X16" s="38">
        <v>9.0809999999999995</v>
      </c>
      <c r="Y16" s="38">
        <v>22.004000000000001</v>
      </c>
      <c r="Z16" s="38">
        <v>16.956</v>
      </c>
      <c r="AA16" s="38">
        <v>11.944000000000001</v>
      </c>
      <c r="AB16" s="38">
        <v>2.2970000000000002</v>
      </c>
      <c r="AC16" s="38">
        <v>1.75</v>
      </c>
      <c r="AD16" s="38">
        <v>0.64700000000000002</v>
      </c>
      <c r="AE16" s="38">
        <v>0.626</v>
      </c>
      <c r="AF16" s="38">
        <v>1.103</v>
      </c>
      <c r="AG16" s="38">
        <v>7.8970000000000002</v>
      </c>
      <c r="AH16" s="38">
        <v>3.5880000000000001</v>
      </c>
      <c r="AI16" s="38">
        <v>2.0979999999999999</v>
      </c>
      <c r="AJ16" s="38">
        <v>2.2109999999999999</v>
      </c>
      <c r="AK16" s="37"/>
    </row>
    <row r="17" spans="1:37" ht="12.75" customHeight="1" x14ac:dyDescent="0.2">
      <c r="A17" s="1">
        <v>2008</v>
      </c>
      <c r="B17" s="2">
        <v>3</v>
      </c>
      <c r="C17" s="19" t="s">
        <v>175</v>
      </c>
      <c r="D17" s="3">
        <v>252</v>
      </c>
      <c r="E17" s="32" t="s">
        <v>16</v>
      </c>
      <c r="F17" s="38">
        <v>70.084000000000003</v>
      </c>
      <c r="G17" s="38">
        <v>1.3089999999999999</v>
      </c>
      <c r="H17" s="38">
        <v>16.765999999999998</v>
      </c>
      <c r="I17" s="38">
        <v>13.239000000000001</v>
      </c>
      <c r="J17" s="38">
        <v>12.127000000000001</v>
      </c>
      <c r="K17" s="38">
        <v>3.5270000000000001</v>
      </c>
      <c r="L17" s="38">
        <v>52.009</v>
      </c>
      <c r="M17" s="38">
        <v>17.13</v>
      </c>
      <c r="N17" s="38">
        <v>10.731</v>
      </c>
      <c r="O17" s="38">
        <v>24.148</v>
      </c>
      <c r="P17" s="38">
        <v>62.131</v>
      </c>
      <c r="Q17" s="38">
        <v>0.65100000000000002</v>
      </c>
      <c r="R17" s="38">
        <v>15.679</v>
      </c>
      <c r="S17" s="38">
        <v>12.895</v>
      </c>
      <c r="T17" s="38">
        <v>11.798</v>
      </c>
      <c r="U17" s="38">
        <v>2.7839999999999998</v>
      </c>
      <c r="V17" s="38">
        <v>45.801000000000002</v>
      </c>
      <c r="W17" s="38">
        <v>14.558999999999999</v>
      </c>
      <c r="X17" s="38">
        <v>9.0980000000000008</v>
      </c>
      <c r="Y17" s="38">
        <v>22.143999999999998</v>
      </c>
      <c r="Z17" s="38">
        <v>11.263999999999999</v>
      </c>
      <c r="AA17" s="38">
        <v>7.9530000000000003</v>
      </c>
      <c r="AB17" s="38">
        <v>0.65800000000000003</v>
      </c>
      <c r="AC17" s="38">
        <v>1.087</v>
      </c>
      <c r="AD17" s="38">
        <v>0.34399999999999997</v>
      </c>
      <c r="AE17" s="38">
        <v>0.32900000000000001</v>
      </c>
      <c r="AF17" s="38">
        <v>0.74299999999999999</v>
      </c>
      <c r="AG17" s="38">
        <v>6.2080000000000002</v>
      </c>
      <c r="AH17" s="38">
        <v>2.5710000000000002</v>
      </c>
      <c r="AI17" s="38">
        <v>1.633</v>
      </c>
      <c r="AJ17" s="38">
        <v>2.004</v>
      </c>
      <c r="AK17" s="37"/>
    </row>
    <row r="18" spans="1:37" ht="12.75" customHeight="1" x14ac:dyDescent="0.2">
      <c r="A18" s="1">
        <v>2008</v>
      </c>
      <c r="B18" s="2">
        <v>3</v>
      </c>
      <c r="C18" s="19" t="s">
        <v>176</v>
      </c>
      <c r="D18" s="3">
        <v>254</v>
      </c>
      <c r="E18" s="32" t="s">
        <v>17</v>
      </c>
      <c r="F18" s="38">
        <v>121.91</v>
      </c>
      <c r="G18" s="38">
        <v>1.833</v>
      </c>
      <c r="H18" s="38">
        <v>34.082999999999998</v>
      </c>
      <c r="I18" s="38">
        <v>27.065000000000001</v>
      </c>
      <c r="J18" s="38">
        <v>25.693000000000001</v>
      </c>
      <c r="K18" s="38">
        <v>7.0179999999999998</v>
      </c>
      <c r="L18" s="38">
        <v>85.994</v>
      </c>
      <c r="M18" s="38">
        <v>28.805</v>
      </c>
      <c r="N18" s="38">
        <v>14.052</v>
      </c>
      <c r="O18" s="38">
        <v>43.137</v>
      </c>
      <c r="P18" s="38">
        <v>109.123</v>
      </c>
      <c r="Q18" s="38">
        <v>0.64800000000000002</v>
      </c>
      <c r="R18" s="38">
        <v>32.155999999999999</v>
      </c>
      <c r="S18" s="38">
        <v>26.446999999999999</v>
      </c>
      <c r="T18" s="38">
        <v>25.100999999999999</v>
      </c>
      <c r="U18" s="38">
        <v>5.7089999999999996</v>
      </c>
      <c r="V18" s="38">
        <v>76.319000000000003</v>
      </c>
      <c r="W18" s="38">
        <v>25.201000000000001</v>
      </c>
      <c r="X18" s="38">
        <v>11.339</v>
      </c>
      <c r="Y18" s="38">
        <v>39.779000000000003</v>
      </c>
      <c r="Z18" s="38">
        <v>20.077999999999999</v>
      </c>
      <c r="AA18" s="38">
        <v>12.787000000000001</v>
      </c>
      <c r="AB18" s="38">
        <v>1.1850000000000001</v>
      </c>
      <c r="AC18" s="38">
        <v>1.927</v>
      </c>
      <c r="AD18" s="38">
        <v>0.61799999999999999</v>
      </c>
      <c r="AE18" s="38">
        <v>0.59199999999999997</v>
      </c>
      <c r="AF18" s="38">
        <v>1.3089999999999999</v>
      </c>
      <c r="AG18" s="38">
        <v>9.6750000000000007</v>
      </c>
      <c r="AH18" s="38">
        <v>3.6040000000000001</v>
      </c>
      <c r="AI18" s="38">
        <v>2.7130000000000001</v>
      </c>
      <c r="AJ18" s="38">
        <v>3.3580000000000001</v>
      </c>
      <c r="AK18" s="37"/>
    </row>
    <row r="19" spans="1:37" ht="12.75" customHeight="1" x14ac:dyDescent="0.2">
      <c r="A19" s="1">
        <v>2008</v>
      </c>
      <c r="B19" s="2">
        <v>3</v>
      </c>
      <c r="C19" s="19" t="s">
        <v>177</v>
      </c>
      <c r="D19" s="3">
        <v>255</v>
      </c>
      <c r="E19" s="32" t="s">
        <v>18</v>
      </c>
      <c r="F19" s="38">
        <v>30.248999999999999</v>
      </c>
      <c r="G19" s="38">
        <v>0.64600000000000002</v>
      </c>
      <c r="H19" s="38">
        <v>11.124000000000001</v>
      </c>
      <c r="I19" s="38">
        <v>9.3569999999999993</v>
      </c>
      <c r="J19" s="38">
        <v>8.9760000000000009</v>
      </c>
      <c r="K19" s="38">
        <v>1.7669999999999999</v>
      </c>
      <c r="L19" s="38">
        <v>18.478999999999999</v>
      </c>
      <c r="M19" s="38">
        <v>6.7</v>
      </c>
      <c r="N19" s="38">
        <v>3</v>
      </c>
      <c r="O19" s="38">
        <v>8.7789999999999999</v>
      </c>
      <c r="P19" s="38">
        <v>26.722999999999999</v>
      </c>
      <c r="Q19" s="38">
        <v>0.253</v>
      </c>
      <c r="R19" s="38">
        <v>10.531000000000001</v>
      </c>
      <c r="S19" s="38">
        <v>9.1219999999999999</v>
      </c>
      <c r="T19" s="38">
        <v>8.7550000000000008</v>
      </c>
      <c r="U19" s="38">
        <v>1.409</v>
      </c>
      <c r="V19" s="38">
        <v>15.939</v>
      </c>
      <c r="W19" s="38">
        <v>5.641</v>
      </c>
      <c r="X19" s="38">
        <v>2.36</v>
      </c>
      <c r="Y19" s="38">
        <v>7.9379999999999997</v>
      </c>
      <c r="Z19" s="38">
        <v>5.1920000000000002</v>
      </c>
      <c r="AA19" s="38">
        <v>3.5259999999999998</v>
      </c>
      <c r="AB19" s="38">
        <v>0.39300000000000002</v>
      </c>
      <c r="AC19" s="38">
        <v>0.59299999999999997</v>
      </c>
      <c r="AD19" s="38">
        <v>0.23499999999999999</v>
      </c>
      <c r="AE19" s="38">
        <v>0.221</v>
      </c>
      <c r="AF19" s="38">
        <v>0.35799999999999998</v>
      </c>
      <c r="AG19" s="38">
        <v>2.54</v>
      </c>
      <c r="AH19" s="38">
        <v>1.0589999999999999</v>
      </c>
      <c r="AI19" s="38">
        <v>0.64</v>
      </c>
      <c r="AJ19" s="38">
        <v>0.84099999999999997</v>
      </c>
      <c r="AK19" s="37"/>
    </row>
    <row r="20" spans="1:37" ht="12.75" customHeight="1" x14ac:dyDescent="0.2">
      <c r="A20" s="1">
        <v>2008</v>
      </c>
      <c r="B20" s="2">
        <v>3</v>
      </c>
      <c r="C20" s="19" t="s">
        <v>178</v>
      </c>
      <c r="D20" s="3">
        <v>256</v>
      </c>
      <c r="E20" s="32" t="s">
        <v>19</v>
      </c>
      <c r="F20" s="38">
        <v>52.362000000000002</v>
      </c>
      <c r="G20" s="38">
        <v>2.5859999999999999</v>
      </c>
      <c r="H20" s="38">
        <v>13.625</v>
      </c>
      <c r="I20" s="38">
        <v>9.86</v>
      </c>
      <c r="J20" s="38">
        <v>8.82</v>
      </c>
      <c r="K20" s="38">
        <v>3.7650000000000001</v>
      </c>
      <c r="L20" s="38">
        <v>36.151000000000003</v>
      </c>
      <c r="M20" s="38">
        <v>13.298999999999999</v>
      </c>
      <c r="N20" s="38">
        <v>5.0750000000000002</v>
      </c>
      <c r="O20" s="38">
        <v>17.777000000000001</v>
      </c>
      <c r="P20" s="38">
        <v>45.734999999999999</v>
      </c>
      <c r="Q20" s="38">
        <v>1.125</v>
      </c>
      <c r="R20" s="38">
        <v>12.63</v>
      </c>
      <c r="S20" s="38">
        <v>9.5109999999999992</v>
      </c>
      <c r="T20" s="38">
        <v>8.4960000000000004</v>
      </c>
      <c r="U20" s="38">
        <v>3.1190000000000002</v>
      </c>
      <c r="V20" s="38">
        <v>31.98</v>
      </c>
      <c r="W20" s="38">
        <v>11.548999999999999</v>
      </c>
      <c r="X20" s="38">
        <v>4.0789999999999997</v>
      </c>
      <c r="Y20" s="38">
        <v>16.352</v>
      </c>
      <c r="Z20" s="38">
        <v>8.5649999999999995</v>
      </c>
      <c r="AA20" s="38">
        <v>6.6269999999999998</v>
      </c>
      <c r="AB20" s="38">
        <v>1.4610000000000001</v>
      </c>
      <c r="AC20" s="38">
        <v>0.995</v>
      </c>
      <c r="AD20" s="38">
        <v>0.34899999999999998</v>
      </c>
      <c r="AE20" s="38">
        <v>0.32400000000000001</v>
      </c>
      <c r="AF20" s="38">
        <v>0.64600000000000002</v>
      </c>
      <c r="AG20" s="38">
        <v>4.1710000000000003</v>
      </c>
      <c r="AH20" s="38">
        <v>1.75</v>
      </c>
      <c r="AI20" s="38">
        <v>0.996</v>
      </c>
      <c r="AJ20" s="38">
        <v>1.425</v>
      </c>
      <c r="AK20" s="37"/>
    </row>
    <row r="21" spans="1:37" ht="12.75" customHeight="1" x14ac:dyDescent="0.2">
      <c r="A21" s="1">
        <v>2008</v>
      </c>
      <c r="B21" s="2">
        <v>3</v>
      </c>
      <c r="C21" s="19" t="s">
        <v>179</v>
      </c>
      <c r="D21" s="3">
        <v>257</v>
      </c>
      <c r="E21" s="32" t="s">
        <v>20</v>
      </c>
      <c r="F21" s="38">
        <v>62.198</v>
      </c>
      <c r="G21" s="38">
        <v>0.90500000000000003</v>
      </c>
      <c r="H21" s="38">
        <v>15.916</v>
      </c>
      <c r="I21" s="38">
        <v>12.362</v>
      </c>
      <c r="J21" s="38">
        <v>11.807</v>
      </c>
      <c r="K21" s="38">
        <v>3.5539999999999998</v>
      </c>
      <c r="L21" s="38">
        <v>45.377000000000002</v>
      </c>
      <c r="M21" s="38">
        <v>15.285</v>
      </c>
      <c r="N21" s="38">
        <v>6.85</v>
      </c>
      <c r="O21" s="38">
        <v>23.242000000000001</v>
      </c>
      <c r="P21" s="38">
        <v>54.677999999999997</v>
      </c>
      <c r="Q21" s="38">
        <v>0.39200000000000002</v>
      </c>
      <c r="R21" s="38">
        <v>14.762</v>
      </c>
      <c r="S21" s="38">
        <v>11.99</v>
      </c>
      <c r="T21" s="38">
        <v>11.452</v>
      </c>
      <c r="U21" s="38">
        <v>2.7719999999999998</v>
      </c>
      <c r="V21" s="38">
        <v>39.524000000000001</v>
      </c>
      <c r="W21" s="38">
        <v>12.888999999999999</v>
      </c>
      <c r="X21" s="38">
        <v>5.33</v>
      </c>
      <c r="Y21" s="38">
        <v>21.305</v>
      </c>
      <c r="Z21" s="38">
        <v>12.08</v>
      </c>
      <c r="AA21" s="38">
        <v>7.52</v>
      </c>
      <c r="AB21" s="38">
        <v>0.51300000000000001</v>
      </c>
      <c r="AC21" s="38">
        <v>1.1539999999999999</v>
      </c>
      <c r="AD21" s="38">
        <v>0.372</v>
      </c>
      <c r="AE21" s="38">
        <v>0.35499999999999998</v>
      </c>
      <c r="AF21" s="38">
        <v>0.78200000000000003</v>
      </c>
      <c r="AG21" s="38">
        <v>5.8529999999999998</v>
      </c>
      <c r="AH21" s="38">
        <v>2.3959999999999999</v>
      </c>
      <c r="AI21" s="38">
        <v>1.52</v>
      </c>
      <c r="AJ21" s="38">
        <v>1.9370000000000001</v>
      </c>
      <c r="AK21" s="37"/>
    </row>
    <row r="22" spans="1:37" ht="12.75" customHeight="1" x14ac:dyDescent="0.2">
      <c r="A22" s="1">
        <v>2008</v>
      </c>
      <c r="B22" s="2">
        <v>3</v>
      </c>
      <c r="C22" s="19" t="s">
        <v>180</v>
      </c>
      <c r="D22" s="4">
        <v>2</v>
      </c>
      <c r="E22" s="33" t="s">
        <v>43</v>
      </c>
      <c r="F22" s="38">
        <v>1043.925</v>
      </c>
      <c r="G22" s="38">
        <v>14.842000000000001</v>
      </c>
      <c r="H22" s="38">
        <v>218.51900000000001</v>
      </c>
      <c r="I22" s="38">
        <v>168.01300000000001</v>
      </c>
      <c r="J22" s="38">
        <v>153.55199999999999</v>
      </c>
      <c r="K22" s="38">
        <v>50.506</v>
      </c>
      <c r="L22" s="38">
        <v>810.56399999999996</v>
      </c>
      <c r="M22" s="38">
        <v>283.87700000000001</v>
      </c>
      <c r="N22" s="38">
        <v>180.28200000000001</v>
      </c>
      <c r="O22" s="38">
        <v>346.40499999999997</v>
      </c>
      <c r="P22" s="38">
        <v>936.25400000000002</v>
      </c>
      <c r="Q22" s="38">
        <v>6.516</v>
      </c>
      <c r="R22" s="38">
        <v>204.37100000000001</v>
      </c>
      <c r="S22" s="38">
        <v>163.602</v>
      </c>
      <c r="T22" s="38">
        <v>149.32300000000001</v>
      </c>
      <c r="U22" s="38">
        <v>40.768999999999998</v>
      </c>
      <c r="V22" s="38">
        <v>725.36699999999996</v>
      </c>
      <c r="W22" s="38">
        <v>250.88499999999999</v>
      </c>
      <c r="X22" s="38">
        <v>154.67400000000001</v>
      </c>
      <c r="Y22" s="38">
        <v>319.80799999999999</v>
      </c>
      <c r="Z22" s="38">
        <v>159.595</v>
      </c>
      <c r="AA22" s="38">
        <v>107.67100000000001</v>
      </c>
      <c r="AB22" s="38">
        <v>8.3260000000000005</v>
      </c>
      <c r="AC22" s="38">
        <v>14.148</v>
      </c>
      <c r="AD22" s="38">
        <v>4.4109999999999996</v>
      </c>
      <c r="AE22" s="38">
        <v>4.2290000000000001</v>
      </c>
      <c r="AF22" s="38">
        <v>9.7370000000000001</v>
      </c>
      <c r="AG22" s="38">
        <v>85.197000000000003</v>
      </c>
      <c r="AH22" s="38">
        <v>32.991999999999997</v>
      </c>
      <c r="AI22" s="38">
        <v>25.608000000000001</v>
      </c>
      <c r="AJ22" s="38">
        <v>26.597000000000001</v>
      </c>
      <c r="AK22" s="37"/>
    </row>
    <row r="23" spans="1:37" ht="12.75" customHeight="1" x14ac:dyDescent="0.2">
      <c r="A23" s="1">
        <v>2008</v>
      </c>
      <c r="B23" s="2">
        <v>3</v>
      </c>
      <c r="C23" s="19" t="s">
        <v>181</v>
      </c>
      <c r="D23" s="3">
        <v>351</v>
      </c>
      <c r="E23" s="32" t="s">
        <v>21</v>
      </c>
      <c r="F23" s="38">
        <v>76.623999999999995</v>
      </c>
      <c r="G23" s="38">
        <v>1.7270000000000001</v>
      </c>
      <c r="H23" s="38">
        <v>17.225000000000001</v>
      </c>
      <c r="I23" s="38">
        <v>12.878</v>
      </c>
      <c r="J23" s="38">
        <v>10.992000000000001</v>
      </c>
      <c r="K23" s="38">
        <v>4.3470000000000004</v>
      </c>
      <c r="L23" s="38">
        <v>57.671999999999997</v>
      </c>
      <c r="M23" s="38">
        <v>18.523</v>
      </c>
      <c r="N23" s="38">
        <v>8.6419999999999995</v>
      </c>
      <c r="O23" s="38">
        <v>30.507000000000001</v>
      </c>
      <c r="P23" s="38">
        <v>68.027000000000001</v>
      </c>
      <c r="Q23" s="38">
        <v>0.91300000000000003</v>
      </c>
      <c r="R23" s="38">
        <v>15.933999999999999</v>
      </c>
      <c r="S23" s="38">
        <v>12.507</v>
      </c>
      <c r="T23" s="38">
        <v>10.635</v>
      </c>
      <c r="U23" s="38">
        <v>3.427</v>
      </c>
      <c r="V23" s="38">
        <v>51.18</v>
      </c>
      <c r="W23" s="38">
        <v>15.897</v>
      </c>
      <c r="X23" s="38">
        <v>6.7489999999999997</v>
      </c>
      <c r="Y23" s="38">
        <v>28.533999999999999</v>
      </c>
      <c r="Z23" s="38">
        <v>12.273</v>
      </c>
      <c r="AA23" s="38">
        <v>8.5969999999999995</v>
      </c>
      <c r="AB23" s="38">
        <v>0.81399999999999995</v>
      </c>
      <c r="AC23" s="38">
        <v>1.2909999999999999</v>
      </c>
      <c r="AD23" s="38">
        <v>0.371</v>
      </c>
      <c r="AE23" s="38">
        <v>0.35699999999999998</v>
      </c>
      <c r="AF23" s="38">
        <v>0.92</v>
      </c>
      <c r="AG23" s="38">
        <v>6.492</v>
      </c>
      <c r="AH23" s="38">
        <v>2.6259999999999999</v>
      </c>
      <c r="AI23" s="38">
        <v>1.893</v>
      </c>
      <c r="AJ23" s="38">
        <v>1.9730000000000001</v>
      </c>
      <c r="AK23" s="37"/>
    </row>
    <row r="24" spans="1:37" ht="12.75" customHeight="1" x14ac:dyDescent="0.2">
      <c r="A24" s="1">
        <v>2008</v>
      </c>
      <c r="B24" s="2">
        <v>3</v>
      </c>
      <c r="C24" s="19" t="s">
        <v>182</v>
      </c>
      <c r="D24" s="3">
        <v>352</v>
      </c>
      <c r="E24" s="32" t="s">
        <v>22</v>
      </c>
      <c r="F24" s="38">
        <v>67.614999999999995</v>
      </c>
      <c r="G24" s="38">
        <v>4.57</v>
      </c>
      <c r="H24" s="38">
        <v>13.215</v>
      </c>
      <c r="I24" s="38">
        <v>7.8419999999999996</v>
      </c>
      <c r="J24" s="38">
        <v>7.1749999999999998</v>
      </c>
      <c r="K24" s="38">
        <v>5.3730000000000002</v>
      </c>
      <c r="L24" s="38">
        <v>49.83</v>
      </c>
      <c r="M24" s="38">
        <v>19.059999999999999</v>
      </c>
      <c r="N24" s="38">
        <v>6.3120000000000003</v>
      </c>
      <c r="O24" s="38">
        <v>24.457999999999998</v>
      </c>
      <c r="P24" s="38">
        <v>57.113999999999997</v>
      </c>
      <c r="Q24" s="38">
        <v>1.762</v>
      </c>
      <c r="R24" s="38">
        <v>11.901999999999999</v>
      </c>
      <c r="S24" s="38">
        <v>7.41</v>
      </c>
      <c r="T24" s="38">
        <v>6.758</v>
      </c>
      <c r="U24" s="38">
        <v>4.492</v>
      </c>
      <c r="V24" s="38">
        <v>43.45</v>
      </c>
      <c r="W24" s="38">
        <v>16.181000000000001</v>
      </c>
      <c r="X24" s="38">
        <v>4.806</v>
      </c>
      <c r="Y24" s="38">
        <v>22.463000000000001</v>
      </c>
      <c r="Z24" s="38">
        <v>13.73</v>
      </c>
      <c r="AA24" s="38">
        <v>10.500999999999999</v>
      </c>
      <c r="AB24" s="38">
        <v>2.8079999999999998</v>
      </c>
      <c r="AC24" s="38">
        <v>1.3129999999999999</v>
      </c>
      <c r="AD24" s="38">
        <v>0.432</v>
      </c>
      <c r="AE24" s="38">
        <v>0.41699999999999998</v>
      </c>
      <c r="AF24" s="38">
        <v>0.88100000000000001</v>
      </c>
      <c r="AG24" s="38">
        <v>6.38</v>
      </c>
      <c r="AH24" s="38">
        <v>2.879</v>
      </c>
      <c r="AI24" s="38">
        <v>1.506</v>
      </c>
      <c r="AJ24" s="38">
        <v>1.9950000000000001</v>
      </c>
      <c r="AK24" s="37"/>
    </row>
    <row r="25" spans="1:37" ht="12.75" customHeight="1" x14ac:dyDescent="0.2">
      <c r="A25" s="1">
        <v>2008</v>
      </c>
      <c r="B25" s="2">
        <v>3</v>
      </c>
      <c r="C25" s="19" t="s">
        <v>183</v>
      </c>
      <c r="D25" s="3">
        <v>353</v>
      </c>
      <c r="E25" s="32" t="s">
        <v>23</v>
      </c>
      <c r="F25" s="38">
        <v>79.176000000000002</v>
      </c>
      <c r="G25" s="38">
        <v>2.694</v>
      </c>
      <c r="H25" s="38">
        <v>14.693</v>
      </c>
      <c r="I25" s="38">
        <v>7.7530000000000001</v>
      </c>
      <c r="J25" s="38">
        <v>7.2140000000000004</v>
      </c>
      <c r="K25" s="38">
        <v>6.94</v>
      </c>
      <c r="L25" s="38">
        <v>61.789000000000001</v>
      </c>
      <c r="M25" s="38">
        <v>28.431999999999999</v>
      </c>
      <c r="N25" s="38">
        <v>10.34</v>
      </c>
      <c r="O25" s="38">
        <v>23.016999999999999</v>
      </c>
      <c r="P25" s="38">
        <v>66.397000000000006</v>
      </c>
      <c r="Q25" s="38">
        <v>1.67</v>
      </c>
      <c r="R25" s="38">
        <v>12.643000000000001</v>
      </c>
      <c r="S25" s="38">
        <v>7.2560000000000002</v>
      </c>
      <c r="T25" s="38">
        <v>6.7519999999999998</v>
      </c>
      <c r="U25" s="38">
        <v>5.3869999999999996</v>
      </c>
      <c r="V25" s="38">
        <v>52.084000000000003</v>
      </c>
      <c r="W25" s="38">
        <v>24.151</v>
      </c>
      <c r="X25" s="38">
        <v>7.4390000000000001</v>
      </c>
      <c r="Y25" s="38">
        <v>20.494</v>
      </c>
      <c r="Z25" s="38">
        <v>15.869</v>
      </c>
      <c r="AA25" s="38">
        <v>12.779</v>
      </c>
      <c r="AB25" s="38">
        <v>1.024</v>
      </c>
      <c r="AC25" s="38">
        <v>2.0499999999999998</v>
      </c>
      <c r="AD25" s="38">
        <v>0.497</v>
      </c>
      <c r="AE25" s="38">
        <v>0.46200000000000002</v>
      </c>
      <c r="AF25" s="38">
        <v>1.5529999999999999</v>
      </c>
      <c r="AG25" s="38">
        <v>9.7050000000000001</v>
      </c>
      <c r="AH25" s="38">
        <v>4.2809999999999997</v>
      </c>
      <c r="AI25" s="38">
        <v>2.9009999999999998</v>
      </c>
      <c r="AJ25" s="38">
        <v>2.5230000000000001</v>
      </c>
      <c r="AK25" s="37"/>
    </row>
    <row r="26" spans="1:37" ht="12.75" customHeight="1" x14ac:dyDescent="0.2">
      <c r="A26" s="1">
        <v>2008</v>
      </c>
      <c r="B26" s="2">
        <v>3</v>
      </c>
      <c r="C26" s="19" t="s">
        <v>184</v>
      </c>
      <c r="D26" s="3">
        <v>354</v>
      </c>
      <c r="E26" s="32" t="s">
        <v>44</v>
      </c>
      <c r="F26" s="38">
        <v>19.010000000000002</v>
      </c>
      <c r="G26" s="38">
        <v>1.492</v>
      </c>
      <c r="H26" s="38">
        <v>4.7300000000000004</v>
      </c>
      <c r="I26" s="38">
        <v>3.5390000000000001</v>
      </c>
      <c r="J26" s="38">
        <v>3.423</v>
      </c>
      <c r="K26" s="38">
        <v>1.1910000000000001</v>
      </c>
      <c r="L26" s="38">
        <v>12.788</v>
      </c>
      <c r="M26" s="38">
        <v>4.6289999999999996</v>
      </c>
      <c r="N26" s="38">
        <v>2.073</v>
      </c>
      <c r="O26" s="38">
        <v>6.0860000000000003</v>
      </c>
      <c r="P26" s="38">
        <v>15.773999999999999</v>
      </c>
      <c r="Q26" s="38">
        <v>0.65200000000000002</v>
      </c>
      <c r="R26" s="38">
        <v>4.3109999999999999</v>
      </c>
      <c r="S26" s="38">
        <v>3.395</v>
      </c>
      <c r="T26" s="38">
        <v>3.282</v>
      </c>
      <c r="U26" s="38">
        <v>0.91600000000000004</v>
      </c>
      <c r="V26" s="38">
        <v>10.811</v>
      </c>
      <c r="W26" s="38">
        <v>3.7949999999999999</v>
      </c>
      <c r="X26" s="38">
        <v>1.599</v>
      </c>
      <c r="Y26" s="38">
        <v>5.4169999999999998</v>
      </c>
      <c r="Z26" s="38">
        <v>3.4119999999999999</v>
      </c>
      <c r="AA26" s="38">
        <v>3.2360000000000002</v>
      </c>
      <c r="AB26" s="38">
        <v>0.84</v>
      </c>
      <c r="AC26" s="38">
        <v>0.41899999999999998</v>
      </c>
      <c r="AD26" s="38">
        <v>0.14399999999999999</v>
      </c>
      <c r="AE26" s="38">
        <v>0.14099999999999999</v>
      </c>
      <c r="AF26" s="38">
        <v>0.27500000000000002</v>
      </c>
      <c r="AG26" s="38">
        <v>1.9770000000000001</v>
      </c>
      <c r="AH26" s="38">
        <v>0.83399999999999996</v>
      </c>
      <c r="AI26" s="38">
        <v>0.47399999999999998</v>
      </c>
      <c r="AJ26" s="38">
        <v>0.66900000000000004</v>
      </c>
      <c r="AK26" s="37"/>
    </row>
    <row r="27" spans="1:37" ht="12.75" customHeight="1" x14ac:dyDescent="0.2">
      <c r="A27" s="1">
        <v>2008</v>
      </c>
      <c r="B27" s="2">
        <v>3</v>
      </c>
      <c r="C27" s="19" t="s">
        <v>185</v>
      </c>
      <c r="D27" s="3">
        <v>355</v>
      </c>
      <c r="E27" s="32" t="s">
        <v>24</v>
      </c>
      <c r="F27" s="38">
        <v>74.462000000000003</v>
      </c>
      <c r="G27" s="38">
        <v>1.6479999999999999</v>
      </c>
      <c r="H27" s="38">
        <v>13.986000000000001</v>
      </c>
      <c r="I27" s="38">
        <v>10.087999999999999</v>
      </c>
      <c r="J27" s="38">
        <v>9.4779999999999998</v>
      </c>
      <c r="K27" s="38">
        <v>3.8980000000000001</v>
      </c>
      <c r="L27" s="38">
        <v>58.828000000000003</v>
      </c>
      <c r="M27" s="38">
        <v>19.317</v>
      </c>
      <c r="N27" s="38">
        <v>10.272</v>
      </c>
      <c r="O27" s="38">
        <v>29.239000000000001</v>
      </c>
      <c r="P27" s="38">
        <v>66.052999999999997</v>
      </c>
      <c r="Q27" s="38">
        <v>0.93400000000000005</v>
      </c>
      <c r="R27" s="38">
        <v>12.756</v>
      </c>
      <c r="S27" s="38">
        <v>9.7469999999999999</v>
      </c>
      <c r="T27" s="38">
        <v>9.1509999999999998</v>
      </c>
      <c r="U27" s="38">
        <v>3.0089999999999999</v>
      </c>
      <c r="V27" s="38">
        <v>52.363</v>
      </c>
      <c r="W27" s="38">
        <v>16.777000000000001</v>
      </c>
      <c r="X27" s="38">
        <v>8.359</v>
      </c>
      <c r="Y27" s="38">
        <v>27.227</v>
      </c>
      <c r="Z27" s="38">
        <v>12.581</v>
      </c>
      <c r="AA27" s="38">
        <v>8.4090000000000007</v>
      </c>
      <c r="AB27" s="38">
        <v>0.71399999999999997</v>
      </c>
      <c r="AC27" s="38">
        <v>1.23</v>
      </c>
      <c r="AD27" s="38">
        <v>0.34100000000000003</v>
      </c>
      <c r="AE27" s="38">
        <v>0.32700000000000001</v>
      </c>
      <c r="AF27" s="38">
        <v>0.88900000000000001</v>
      </c>
      <c r="AG27" s="38">
        <v>6.4649999999999999</v>
      </c>
      <c r="AH27" s="38">
        <v>2.54</v>
      </c>
      <c r="AI27" s="38">
        <v>1.913</v>
      </c>
      <c r="AJ27" s="38">
        <v>2.012</v>
      </c>
      <c r="AK27" s="37"/>
    </row>
    <row r="28" spans="1:37" ht="12.75" customHeight="1" x14ac:dyDescent="0.2">
      <c r="A28" s="1">
        <v>2008</v>
      </c>
      <c r="B28" s="2">
        <v>3</v>
      </c>
      <c r="C28" s="19" t="s">
        <v>186</v>
      </c>
      <c r="D28" s="3">
        <v>356</v>
      </c>
      <c r="E28" s="32" t="s">
        <v>25</v>
      </c>
      <c r="F28" s="38">
        <v>37.573</v>
      </c>
      <c r="G28" s="38">
        <v>1.194</v>
      </c>
      <c r="H28" s="38">
        <v>6.9619999999999997</v>
      </c>
      <c r="I28" s="38">
        <v>4.1689999999999996</v>
      </c>
      <c r="J28" s="38">
        <v>3.89</v>
      </c>
      <c r="K28" s="38">
        <v>2.7930000000000001</v>
      </c>
      <c r="L28" s="38">
        <v>29.417000000000002</v>
      </c>
      <c r="M28" s="38">
        <v>11.034000000000001</v>
      </c>
      <c r="N28" s="38">
        <v>4.7279999999999998</v>
      </c>
      <c r="O28" s="38">
        <v>13.654999999999999</v>
      </c>
      <c r="P28" s="38">
        <v>32.158000000000001</v>
      </c>
      <c r="Q28" s="38">
        <v>0.374</v>
      </c>
      <c r="R28" s="38">
        <v>6.157</v>
      </c>
      <c r="S28" s="38">
        <v>3.95</v>
      </c>
      <c r="T28" s="38">
        <v>3.6789999999999998</v>
      </c>
      <c r="U28" s="38">
        <v>2.2069999999999999</v>
      </c>
      <c r="V28" s="38">
        <v>25.626999999999999</v>
      </c>
      <c r="W28" s="38">
        <v>9.4629999999999992</v>
      </c>
      <c r="X28" s="38">
        <v>3.7080000000000002</v>
      </c>
      <c r="Y28" s="38">
        <v>12.456</v>
      </c>
      <c r="Z28" s="38">
        <v>7.3680000000000003</v>
      </c>
      <c r="AA28" s="38">
        <v>5.415</v>
      </c>
      <c r="AB28" s="38">
        <v>0.82</v>
      </c>
      <c r="AC28" s="38">
        <v>0.80500000000000005</v>
      </c>
      <c r="AD28" s="38">
        <v>0.219</v>
      </c>
      <c r="AE28" s="38">
        <v>0.21099999999999999</v>
      </c>
      <c r="AF28" s="38">
        <v>0.58599999999999997</v>
      </c>
      <c r="AG28" s="38">
        <v>3.79</v>
      </c>
      <c r="AH28" s="38">
        <v>1.571</v>
      </c>
      <c r="AI28" s="38">
        <v>1.02</v>
      </c>
      <c r="AJ28" s="38">
        <v>1.1990000000000001</v>
      </c>
      <c r="AK28" s="37"/>
    </row>
    <row r="29" spans="1:37" ht="12.75" customHeight="1" x14ac:dyDescent="0.2">
      <c r="A29" s="1">
        <v>2008</v>
      </c>
      <c r="B29" s="2">
        <v>3</v>
      </c>
      <c r="C29" s="19" t="s">
        <v>187</v>
      </c>
      <c r="D29" s="3">
        <v>357</v>
      </c>
      <c r="E29" s="32" t="s">
        <v>26</v>
      </c>
      <c r="F29" s="38">
        <v>76.731999999999999</v>
      </c>
      <c r="G29" s="38">
        <v>3.726</v>
      </c>
      <c r="H29" s="38">
        <v>16.178000000000001</v>
      </c>
      <c r="I29" s="38">
        <v>9.7360000000000007</v>
      </c>
      <c r="J29" s="38">
        <v>9.0589999999999993</v>
      </c>
      <c r="K29" s="38">
        <v>6.4420000000000002</v>
      </c>
      <c r="L29" s="38">
        <v>56.828000000000003</v>
      </c>
      <c r="M29" s="38">
        <v>21.166</v>
      </c>
      <c r="N29" s="38">
        <v>7.0860000000000003</v>
      </c>
      <c r="O29" s="38">
        <v>28.576000000000001</v>
      </c>
      <c r="P29" s="38">
        <v>67.224999999999994</v>
      </c>
      <c r="Q29" s="38">
        <v>1.4770000000000001</v>
      </c>
      <c r="R29" s="38">
        <v>14.653</v>
      </c>
      <c r="S29" s="38">
        <v>9.3079999999999998</v>
      </c>
      <c r="T29" s="38">
        <v>8.6460000000000008</v>
      </c>
      <c r="U29" s="38">
        <v>5.3449999999999998</v>
      </c>
      <c r="V29" s="38">
        <v>51.094999999999999</v>
      </c>
      <c r="W29" s="38">
        <v>18.626000000000001</v>
      </c>
      <c r="X29" s="38">
        <v>5.4660000000000002</v>
      </c>
      <c r="Y29" s="38">
        <v>27.003</v>
      </c>
      <c r="Z29" s="38">
        <v>13.326000000000001</v>
      </c>
      <c r="AA29" s="38">
        <v>9.5069999999999997</v>
      </c>
      <c r="AB29" s="38">
        <v>2.2490000000000001</v>
      </c>
      <c r="AC29" s="38">
        <v>1.5249999999999999</v>
      </c>
      <c r="AD29" s="38">
        <v>0.42799999999999999</v>
      </c>
      <c r="AE29" s="38">
        <v>0.41299999999999998</v>
      </c>
      <c r="AF29" s="38">
        <v>1.097</v>
      </c>
      <c r="AG29" s="38">
        <v>5.7329999999999997</v>
      </c>
      <c r="AH29" s="38">
        <v>2.54</v>
      </c>
      <c r="AI29" s="38">
        <v>1.62</v>
      </c>
      <c r="AJ29" s="38">
        <v>1.573</v>
      </c>
      <c r="AK29" s="37"/>
    </row>
    <row r="30" spans="1:37" ht="12.75" customHeight="1" x14ac:dyDescent="0.2">
      <c r="A30" s="1">
        <v>2008</v>
      </c>
      <c r="B30" s="2">
        <v>3</v>
      </c>
      <c r="C30" s="19" t="s">
        <v>188</v>
      </c>
      <c r="D30" s="3">
        <v>358</v>
      </c>
      <c r="E30" s="32" t="s">
        <v>86</v>
      </c>
      <c r="F30" s="38">
        <v>69.424999999999997</v>
      </c>
      <c r="G30" s="38">
        <v>2.23</v>
      </c>
      <c r="H30" s="38">
        <v>12.912000000000001</v>
      </c>
      <c r="I30" s="38">
        <v>8.5760000000000005</v>
      </c>
      <c r="J30" s="38">
        <v>7.6459999999999999</v>
      </c>
      <c r="K30" s="38">
        <v>4.3360000000000003</v>
      </c>
      <c r="L30" s="38">
        <v>54.283000000000001</v>
      </c>
      <c r="M30" s="38">
        <v>18.079000000000001</v>
      </c>
      <c r="N30" s="38">
        <v>8.1389999999999993</v>
      </c>
      <c r="O30" s="38">
        <v>28.065000000000001</v>
      </c>
      <c r="P30" s="38">
        <v>61.988999999999997</v>
      </c>
      <c r="Q30" s="38">
        <v>1.038</v>
      </c>
      <c r="R30" s="38">
        <v>11.824</v>
      </c>
      <c r="S30" s="38">
        <v>8.2620000000000005</v>
      </c>
      <c r="T30" s="38">
        <v>7.3470000000000004</v>
      </c>
      <c r="U30" s="38">
        <v>3.5619999999999998</v>
      </c>
      <c r="V30" s="38">
        <v>49.127000000000002</v>
      </c>
      <c r="W30" s="38">
        <v>15.702</v>
      </c>
      <c r="X30" s="38">
        <v>6.8680000000000003</v>
      </c>
      <c r="Y30" s="38">
        <v>26.556999999999999</v>
      </c>
      <c r="Z30" s="38">
        <v>11.225</v>
      </c>
      <c r="AA30" s="38">
        <v>7.4359999999999999</v>
      </c>
      <c r="AB30" s="38">
        <v>1.1919999999999999</v>
      </c>
      <c r="AC30" s="38">
        <v>1.0880000000000001</v>
      </c>
      <c r="AD30" s="38">
        <v>0.314</v>
      </c>
      <c r="AE30" s="38">
        <v>0.29899999999999999</v>
      </c>
      <c r="AF30" s="38">
        <v>0.77400000000000002</v>
      </c>
      <c r="AG30" s="38">
        <v>5.1559999999999997</v>
      </c>
      <c r="AH30" s="38">
        <v>2.3769999999999998</v>
      </c>
      <c r="AI30" s="38">
        <v>1.2709999999999999</v>
      </c>
      <c r="AJ30" s="38">
        <v>1.508</v>
      </c>
      <c r="AK30" s="37"/>
    </row>
    <row r="31" spans="1:37" ht="12.75" customHeight="1" x14ac:dyDescent="0.2">
      <c r="A31" s="1">
        <v>2008</v>
      </c>
      <c r="B31" s="2">
        <v>3</v>
      </c>
      <c r="C31" s="19" t="s">
        <v>189</v>
      </c>
      <c r="D31" s="3">
        <v>359</v>
      </c>
      <c r="E31" s="32" t="s">
        <v>27</v>
      </c>
      <c r="F31" s="38">
        <v>82.415999999999997</v>
      </c>
      <c r="G31" s="38">
        <v>4.1900000000000004</v>
      </c>
      <c r="H31" s="38">
        <v>20.055</v>
      </c>
      <c r="I31" s="38">
        <v>13.59</v>
      </c>
      <c r="J31" s="38">
        <v>12.291</v>
      </c>
      <c r="K31" s="38">
        <v>6.4649999999999999</v>
      </c>
      <c r="L31" s="38">
        <v>58.170999999999999</v>
      </c>
      <c r="M31" s="38">
        <v>25.613</v>
      </c>
      <c r="N31" s="38">
        <v>10.407999999999999</v>
      </c>
      <c r="O31" s="38">
        <v>22.15</v>
      </c>
      <c r="P31" s="38">
        <v>72.350999999999999</v>
      </c>
      <c r="Q31" s="38">
        <v>2.25</v>
      </c>
      <c r="R31" s="38">
        <v>18.626000000000001</v>
      </c>
      <c r="S31" s="38">
        <v>13.212</v>
      </c>
      <c r="T31" s="38">
        <v>11.936</v>
      </c>
      <c r="U31" s="38">
        <v>5.4139999999999997</v>
      </c>
      <c r="V31" s="38">
        <v>51.475000000000001</v>
      </c>
      <c r="W31" s="38">
        <v>22.706</v>
      </c>
      <c r="X31" s="38">
        <v>8.4390000000000001</v>
      </c>
      <c r="Y31" s="38">
        <v>20.329999999999998</v>
      </c>
      <c r="Z31" s="38">
        <v>15.779</v>
      </c>
      <c r="AA31" s="38">
        <v>10.065</v>
      </c>
      <c r="AB31" s="38">
        <v>1.94</v>
      </c>
      <c r="AC31" s="38">
        <v>1.429</v>
      </c>
      <c r="AD31" s="38">
        <v>0.378</v>
      </c>
      <c r="AE31" s="38">
        <v>0.35499999999999998</v>
      </c>
      <c r="AF31" s="38">
        <v>1.0509999999999999</v>
      </c>
      <c r="AG31" s="38">
        <v>6.6959999999999997</v>
      </c>
      <c r="AH31" s="38">
        <v>2.907</v>
      </c>
      <c r="AI31" s="38">
        <v>1.9690000000000001</v>
      </c>
      <c r="AJ31" s="38">
        <v>1.82</v>
      </c>
      <c r="AK31" s="37"/>
    </row>
    <row r="32" spans="1:37" ht="12.75" customHeight="1" x14ac:dyDescent="0.2">
      <c r="A32" s="1">
        <v>2008</v>
      </c>
      <c r="B32" s="2">
        <v>3</v>
      </c>
      <c r="C32" s="19" t="s">
        <v>190</v>
      </c>
      <c r="D32" s="3">
        <v>360</v>
      </c>
      <c r="E32" s="32" t="s">
        <v>28</v>
      </c>
      <c r="F32" s="38">
        <v>40.841999999999999</v>
      </c>
      <c r="G32" s="38">
        <v>2.218</v>
      </c>
      <c r="H32" s="38">
        <v>6.92</v>
      </c>
      <c r="I32" s="38">
        <v>4.4320000000000004</v>
      </c>
      <c r="J32" s="38">
        <v>4.1870000000000003</v>
      </c>
      <c r="K32" s="38">
        <v>2.488</v>
      </c>
      <c r="L32" s="38">
        <v>31.704000000000001</v>
      </c>
      <c r="M32" s="38">
        <v>10.622999999999999</v>
      </c>
      <c r="N32" s="38">
        <v>4.67</v>
      </c>
      <c r="O32" s="38">
        <v>16.411000000000001</v>
      </c>
      <c r="P32" s="38">
        <v>35.680999999999997</v>
      </c>
      <c r="Q32" s="38">
        <v>1.165</v>
      </c>
      <c r="R32" s="38">
        <v>6.2489999999999997</v>
      </c>
      <c r="S32" s="38">
        <v>4.1900000000000004</v>
      </c>
      <c r="T32" s="38">
        <v>3.95</v>
      </c>
      <c r="U32" s="38">
        <v>2.0590000000000002</v>
      </c>
      <c r="V32" s="38">
        <v>28.266999999999999</v>
      </c>
      <c r="W32" s="38">
        <v>9.2119999999999997</v>
      </c>
      <c r="X32" s="38">
        <v>3.8450000000000002</v>
      </c>
      <c r="Y32" s="38">
        <v>15.21</v>
      </c>
      <c r="Z32" s="38">
        <v>7.319</v>
      </c>
      <c r="AA32" s="38">
        <v>5.1609999999999996</v>
      </c>
      <c r="AB32" s="38">
        <v>1.0529999999999999</v>
      </c>
      <c r="AC32" s="38">
        <v>0.67100000000000004</v>
      </c>
      <c r="AD32" s="38">
        <v>0.24199999999999999</v>
      </c>
      <c r="AE32" s="38">
        <v>0.23699999999999999</v>
      </c>
      <c r="AF32" s="38">
        <v>0.42899999999999999</v>
      </c>
      <c r="AG32" s="38">
        <v>3.4369999999999998</v>
      </c>
      <c r="AH32" s="38">
        <v>1.411</v>
      </c>
      <c r="AI32" s="38">
        <v>0.82499999999999996</v>
      </c>
      <c r="AJ32" s="38">
        <v>1.2010000000000001</v>
      </c>
      <c r="AK32" s="37"/>
    </row>
    <row r="33" spans="1:37" ht="12.75" customHeight="1" x14ac:dyDescent="0.2">
      <c r="A33" s="1">
        <v>2008</v>
      </c>
      <c r="B33" s="2">
        <v>3</v>
      </c>
      <c r="C33" s="19" t="s">
        <v>191</v>
      </c>
      <c r="D33" s="3">
        <v>361</v>
      </c>
      <c r="E33" s="32" t="s">
        <v>29</v>
      </c>
      <c r="F33" s="38">
        <v>56.957000000000001</v>
      </c>
      <c r="G33" s="38">
        <v>1.768</v>
      </c>
      <c r="H33" s="38">
        <v>14.907</v>
      </c>
      <c r="I33" s="38">
        <v>10.879</v>
      </c>
      <c r="J33" s="38">
        <v>10.356</v>
      </c>
      <c r="K33" s="38">
        <v>4.0279999999999996</v>
      </c>
      <c r="L33" s="38">
        <v>40.281999999999996</v>
      </c>
      <c r="M33" s="38">
        <v>17.794</v>
      </c>
      <c r="N33" s="38">
        <v>7.6760000000000002</v>
      </c>
      <c r="O33" s="38">
        <v>14.811999999999999</v>
      </c>
      <c r="P33" s="38">
        <v>50.314</v>
      </c>
      <c r="Q33" s="38">
        <v>0.999</v>
      </c>
      <c r="R33" s="38">
        <v>13.925000000000001</v>
      </c>
      <c r="S33" s="38">
        <v>10.548999999999999</v>
      </c>
      <c r="T33" s="38">
        <v>10.035</v>
      </c>
      <c r="U33" s="38">
        <v>3.3759999999999999</v>
      </c>
      <c r="V33" s="38">
        <v>35.39</v>
      </c>
      <c r="W33" s="38">
        <v>15.683999999999999</v>
      </c>
      <c r="X33" s="38">
        <v>6.1989999999999998</v>
      </c>
      <c r="Y33" s="38">
        <v>13.507</v>
      </c>
      <c r="Z33" s="38">
        <v>9.18</v>
      </c>
      <c r="AA33" s="38">
        <v>6.6429999999999998</v>
      </c>
      <c r="AB33" s="38">
        <v>0.76900000000000002</v>
      </c>
      <c r="AC33" s="38">
        <v>0.98199999999999998</v>
      </c>
      <c r="AD33" s="38">
        <v>0.33</v>
      </c>
      <c r="AE33" s="38">
        <v>0.32100000000000001</v>
      </c>
      <c r="AF33" s="38">
        <v>0.65200000000000002</v>
      </c>
      <c r="AG33" s="38">
        <v>4.8920000000000003</v>
      </c>
      <c r="AH33" s="38">
        <v>2.11</v>
      </c>
      <c r="AI33" s="38">
        <v>1.4770000000000001</v>
      </c>
      <c r="AJ33" s="38">
        <v>1.3049999999999999</v>
      </c>
      <c r="AK33" s="37"/>
    </row>
    <row r="34" spans="1:37" ht="12.75" customHeight="1" x14ac:dyDescent="0.2">
      <c r="A34" s="1">
        <v>2008</v>
      </c>
      <c r="B34" s="2">
        <v>3</v>
      </c>
      <c r="C34" s="19" t="s">
        <v>192</v>
      </c>
      <c r="D34" s="4">
        <v>3</v>
      </c>
      <c r="E34" s="33" t="s">
        <v>45</v>
      </c>
      <c r="F34" s="38">
        <v>680.83199999999999</v>
      </c>
      <c r="G34" s="38">
        <v>27.457000000000001</v>
      </c>
      <c r="H34" s="38">
        <v>141.78299999999999</v>
      </c>
      <c r="I34" s="38">
        <v>93.481999999999999</v>
      </c>
      <c r="J34" s="38">
        <v>85.710999999999999</v>
      </c>
      <c r="K34" s="38">
        <v>48.301000000000002</v>
      </c>
      <c r="L34" s="38">
        <v>511.59199999999998</v>
      </c>
      <c r="M34" s="38">
        <v>194.27</v>
      </c>
      <c r="N34" s="38">
        <v>80.346000000000004</v>
      </c>
      <c r="O34" s="38">
        <v>236.976</v>
      </c>
      <c r="P34" s="38">
        <v>593.08299999999997</v>
      </c>
      <c r="Q34" s="38">
        <v>13.234</v>
      </c>
      <c r="R34" s="38">
        <v>128.97999999999999</v>
      </c>
      <c r="S34" s="38">
        <v>89.786000000000001</v>
      </c>
      <c r="T34" s="38">
        <v>82.171000000000006</v>
      </c>
      <c r="U34" s="38">
        <v>39.194000000000003</v>
      </c>
      <c r="V34" s="38">
        <v>450.86900000000003</v>
      </c>
      <c r="W34" s="38">
        <v>168.19399999999999</v>
      </c>
      <c r="X34" s="38">
        <v>63.476999999999997</v>
      </c>
      <c r="Y34" s="38">
        <v>219.19800000000001</v>
      </c>
      <c r="Z34" s="38">
        <v>122.062</v>
      </c>
      <c r="AA34" s="38">
        <v>87.748999999999995</v>
      </c>
      <c r="AB34" s="38">
        <v>14.223000000000001</v>
      </c>
      <c r="AC34" s="38">
        <v>12.803000000000001</v>
      </c>
      <c r="AD34" s="38">
        <v>3.6960000000000002</v>
      </c>
      <c r="AE34" s="38">
        <v>3.54</v>
      </c>
      <c r="AF34" s="38">
        <v>9.1069999999999993</v>
      </c>
      <c r="AG34" s="38">
        <v>60.722999999999999</v>
      </c>
      <c r="AH34" s="38">
        <v>26.076000000000001</v>
      </c>
      <c r="AI34" s="38">
        <v>16.869</v>
      </c>
      <c r="AJ34" s="38">
        <v>17.777999999999999</v>
      </c>
      <c r="AK34" s="37"/>
    </row>
    <row r="35" spans="1:37" ht="12.75" customHeight="1" x14ac:dyDescent="0.2">
      <c r="A35" s="1">
        <v>2008</v>
      </c>
      <c r="B35" s="2">
        <v>3</v>
      </c>
      <c r="C35" s="19" t="s">
        <v>193</v>
      </c>
      <c r="D35" s="3">
        <v>401</v>
      </c>
      <c r="E35" s="32" t="s">
        <v>50</v>
      </c>
      <c r="F35" s="38">
        <v>32.667000000000002</v>
      </c>
      <c r="G35" s="38">
        <v>0.16900000000000001</v>
      </c>
      <c r="H35" s="38">
        <v>5.593</v>
      </c>
      <c r="I35" s="38">
        <v>4.12</v>
      </c>
      <c r="J35" s="38">
        <v>3.8559999999999999</v>
      </c>
      <c r="K35" s="38">
        <v>1.4730000000000001</v>
      </c>
      <c r="L35" s="38">
        <v>26.905000000000001</v>
      </c>
      <c r="M35" s="38">
        <v>8.3859999999999992</v>
      </c>
      <c r="N35" s="38">
        <v>6.6189999999999998</v>
      </c>
      <c r="O35" s="38">
        <v>11.9</v>
      </c>
      <c r="P35" s="38">
        <v>29.398</v>
      </c>
      <c r="Q35" s="38">
        <v>9.1999999999999998E-2</v>
      </c>
      <c r="R35" s="38">
        <v>5.1260000000000003</v>
      </c>
      <c r="S35" s="38">
        <v>3.9780000000000002</v>
      </c>
      <c r="T35" s="38">
        <v>3.7170000000000001</v>
      </c>
      <c r="U35" s="38">
        <v>1.1479999999999999</v>
      </c>
      <c r="V35" s="38">
        <v>24.18</v>
      </c>
      <c r="W35" s="38">
        <v>7.3479999999999999</v>
      </c>
      <c r="X35" s="38">
        <v>5.8650000000000002</v>
      </c>
      <c r="Y35" s="38">
        <v>10.967000000000001</v>
      </c>
      <c r="Z35" s="38">
        <v>7.1340000000000003</v>
      </c>
      <c r="AA35" s="38">
        <v>3.2690000000000001</v>
      </c>
      <c r="AB35" s="38">
        <v>7.6999999999999999E-2</v>
      </c>
      <c r="AC35" s="38">
        <v>0.46700000000000003</v>
      </c>
      <c r="AD35" s="38">
        <v>0.14199999999999999</v>
      </c>
      <c r="AE35" s="38">
        <v>0.13900000000000001</v>
      </c>
      <c r="AF35" s="38">
        <v>0.32500000000000001</v>
      </c>
      <c r="AG35" s="38">
        <v>2.7250000000000001</v>
      </c>
      <c r="AH35" s="38">
        <v>1.038</v>
      </c>
      <c r="AI35" s="38">
        <v>0.754</v>
      </c>
      <c r="AJ35" s="38">
        <v>0.93300000000000005</v>
      </c>
      <c r="AK35" s="37"/>
    </row>
    <row r="36" spans="1:37" ht="12.75" customHeight="1" x14ac:dyDescent="0.2">
      <c r="A36" s="1">
        <v>2008</v>
      </c>
      <c r="B36" s="2">
        <v>3</v>
      </c>
      <c r="C36" s="19" t="s">
        <v>194</v>
      </c>
      <c r="D36" s="3">
        <v>402</v>
      </c>
      <c r="E36" s="32" t="s">
        <v>51</v>
      </c>
      <c r="F36" s="38">
        <v>37.055</v>
      </c>
      <c r="G36" s="38">
        <v>0.17599999999999999</v>
      </c>
      <c r="H36" s="38">
        <v>14.064</v>
      </c>
      <c r="I36" s="38">
        <v>12.866</v>
      </c>
      <c r="J36" s="38">
        <v>11.858000000000001</v>
      </c>
      <c r="K36" s="38">
        <v>1.198</v>
      </c>
      <c r="L36" s="38">
        <v>22.815000000000001</v>
      </c>
      <c r="M36" s="38">
        <v>8.5440000000000005</v>
      </c>
      <c r="N36" s="38">
        <v>4.8860000000000001</v>
      </c>
      <c r="O36" s="38">
        <v>9.3849999999999998</v>
      </c>
      <c r="P36" s="38">
        <v>34.912999999999997</v>
      </c>
      <c r="Q36" s="38">
        <v>8.2000000000000003E-2</v>
      </c>
      <c r="R36" s="38">
        <v>13.827999999999999</v>
      </c>
      <c r="S36" s="38">
        <v>12.773</v>
      </c>
      <c r="T36" s="38">
        <v>11.766999999999999</v>
      </c>
      <c r="U36" s="38">
        <v>1.0549999999999999</v>
      </c>
      <c r="V36" s="38">
        <v>21.003</v>
      </c>
      <c r="W36" s="38">
        <v>7.8339999999999996</v>
      </c>
      <c r="X36" s="38">
        <v>4.3490000000000002</v>
      </c>
      <c r="Y36" s="38">
        <v>8.82</v>
      </c>
      <c r="Z36" s="38">
        <v>5.1970000000000001</v>
      </c>
      <c r="AA36" s="38">
        <v>2.1419999999999999</v>
      </c>
      <c r="AB36" s="38">
        <v>9.4E-2</v>
      </c>
      <c r="AC36" s="38">
        <v>0.23599999999999999</v>
      </c>
      <c r="AD36" s="38">
        <v>9.2999999999999999E-2</v>
      </c>
      <c r="AE36" s="38">
        <v>9.0999999999999998E-2</v>
      </c>
      <c r="AF36" s="38">
        <v>0.14299999999999999</v>
      </c>
      <c r="AG36" s="38">
        <v>1.8120000000000001</v>
      </c>
      <c r="AH36" s="38">
        <v>0.71</v>
      </c>
      <c r="AI36" s="38">
        <v>0.53700000000000003</v>
      </c>
      <c r="AJ36" s="38">
        <v>0.56499999999999995</v>
      </c>
      <c r="AK36" s="37"/>
    </row>
    <row r="37" spans="1:37" ht="12.75" customHeight="1" x14ac:dyDescent="0.2">
      <c r="A37" s="1">
        <v>2008</v>
      </c>
      <c r="B37" s="2">
        <v>3</v>
      </c>
      <c r="C37" s="19" t="s">
        <v>195</v>
      </c>
      <c r="D37" s="3">
        <v>403</v>
      </c>
      <c r="E37" s="32" t="s">
        <v>52</v>
      </c>
      <c r="F37" s="38">
        <v>105.53400000000001</v>
      </c>
      <c r="G37" s="38">
        <v>0.20899999999999999</v>
      </c>
      <c r="H37" s="38">
        <v>11.989000000000001</v>
      </c>
      <c r="I37" s="38">
        <v>7.9050000000000002</v>
      </c>
      <c r="J37" s="38">
        <v>6.3120000000000003</v>
      </c>
      <c r="K37" s="38">
        <v>4.0839999999999996</v>
      </c>
      <c r="L37" s="38">
        <v>93.335999999999999</v>
      </c>
      <c r="M37" s="38">
        <v>30.268000000000001</v>
      </c>
      <c r="N37" s="38">
        <v>20.585000000000001</v>
      </c>
      <c r="O37" s="38">
        <v>42.482999999999997</v>
      </c>
      <c r="P37" s="38">
        <v>97.090999999999994</v>
      </c>
      <c r="Q37" s="38">
        <v>0.153</v>
      </c>
      <c r="R37" s="38">
        <v>11.109</v>
      </c>
      <c r="S37" s="38">
        <v>7.6210000000000004</v>
      </c>
      <c r="T37" s="38">
        <v>6.0380000000000003</v>
      </c>
      <c r="U37" s="38">
        <v>3.488</v>
      </c>
      <c r="V37" s="38">
        <v>85.828999999999994</v>
      </c>
      <c r="W37" s="38">
        <v>27.646999999999998</v>
      </c>
      <c r="X37" s="38">
        <v>18.026</v>
      </c>
      <c r="Y37" s="38">
        <v>40.155999999999999</v>
      </c>
      <c r="Z37" s="38">
        <v>16.494</v>
      </c>
      <c r="AA37" s="38">
        <v>8.4429999999999996</v>
      </c>
      <c r="AB37" s="38">
        <v>5.6000000000000001E-2</v>
      </c>
      <c r="AC37" s="38">
        <v>0.88</v>
      </c>
      <c r="AD37" s="38">
        <v>0.28399999999999997</v>
      </c>
      <c r="AE37" s="38">
        <v>0.27400000000000002</v>
      </c>
      <c r="AF37" s="38">
        <v>0.59599999999999997</v>
      </c>
      <c r="AG37" s="38">
        <v>7.5069999999999997</v>
      </c>
      <c r="AH37" s="38">
        <v>2.621</v>
      </c>
      <c r="AI37" s="38">
        <v>2.5590000000000002</v>
      </c>
      <c r="AJ37" s="38">
        <v>2.327</v>
      </c>
      <c r="AK37" s="37"/>
    </row>
    <row r="38" spans="1:37" ht="12.75" customHeight="1" x14ac:dyDescent="0.2">
      <c r="A38" s="1">
        <v>2008</v>
      </c>
      <c r="B38" s="2">
        <v>3</v>
      </c>
      <c r="C38" s="19" t="s">
        <v>196</v>
      </c>
      <c r="D38" s="3">
        <v>404</v>
      </c>
      <c r="E38" s="32" t="s">
        <v>53</v>
      </c>
      <c r="F38" s="38">
        <v>119.547</v>
      </c>
      <c r="G38" s="38">
        <v>0.182</v>
      </c>
      <c r="H38" s="38">
        <v>21.257999999999999</v>
      </c>
      <c r="I38" s="38">
        <v>16.350999999999999</v>
      </c>
      <c r="J38" s="38">
        <v>15.009</v>
      </c>
      <c r="K38" s="38">
        <v>4.907</v>
      </c>
      <c r="L38" s="38">
        <v>98.106999999999999</v>
      </c>
      <c r="M38" s="38">
        <v>33.618000000000002</v>
      </c>
      <c r="N38" s="38">
        <v>24.222999999999999</v>
      </c>
      <c r="O38" s="38">
        <v>40.265999999999998</v>
      </c>
      <c r="P38" s="38">
        <v>110.989</v>
      </c>
      <c r="Q38" s="38">
        <v>7.3999999999999996E-2</v>
      </c>
      <c r="R38" s="38">
        <v>20.391999999999999</v>
      </c>
      <c r="S38" s="38">
        <v>16.021999999999998</v>
      </c>
      <c r="T38" s="38">
        <v>14.691000000000001</v>
      </c>
      <c r="U38" s="38">
        <v>4.37</v>
      </c>
      <c r="V38" s="38">
        <v>90.522999999999996</v>
      </c>
      <c r="W38" s="38">
        <v>30.902000000000001</v>
      </c>
      <c r="X38" s="38">
        <v>21.577999999999999</v>
      </c>
      <c r="Y38" s="38">
        <v>38.042999999999999</v>
      </c>
      <c r="Z38" s="38">
        <v>19.373999999999999</v>
      </c>
      <c r="AA38" s="38">
        <v>8.5579999999999998</v>
      </c>
      <c r="AB38" s="38">
        <v>0.108</v>
      </c>
      <c r="AC38" s="38">
        <v>0.86599999999999999</v>
      </c>
      <c r="AD38" s="38">
        <v>0.32900000000000001</v>
      </c>
      <c r="AE38" s="38">
        <v>0.318</v>
      </c>
      <c r="AF38" s="38">
        <v>0.53700000000000003</v>
      </c>
      <c r="AG38" s="38">
        <v>7.5839999999999996</v>
      </c>
      <c r="AH38" s="38">
        <v>2.7160000000000002</v>
      </c>
      <c r="AI38" s="38">
        <v>2.645</v>
      </c>
      <c r="AJ38" s="38">
        <v>2.2229999999999999</v>
      </c>
      <c r="AK38" s="37"/>
    </row>
    <row r="39" spans="1:37" ht="12.75" customHeight="1" x14ac:dyDescent="0.2">
      <c r="A39" s="1">
        <v>2008</v>
      </c>
      <c r="B39" s="2">
        <v>3</v>
      </c>
      <c r="C39" s="19" t="s">
        <v>197</v>
      </c>
      <c r="D39" s="3">
        <v>405</v>
      </c>
      <c r="E39" s="32" t="s">
        <v>54</v>
      </c>
      <c r="F39" s="38">
        <v>46.944000000000003</v>
      </c>
      <c r="G39" s="38">
        <v>0.10299999999999999</v>
      </c>
      <c r="H39" s="38">
        <v>7.4029999999999996</v>
      </c>
      <c r="I39" s="38">
        <v>5.125</v>
      </c>
      <c r="J39" s="38">
        <v>4.3</v>
      </c>
      <c r="K39" s="38">
        <v>2.278</v>
      </c>
      <c r="L39" s="38">
        <v>39.438000000000002</v>
      </c>
      <c r="M39" s="38">
        <v>8.9380000000000006</v>
      </c>
      <c r="N39" s="38">
        <v>6.032</v>
      </c>
      <c r="O39" s="38">
        <v>24.468</v>
      </c>
      <c r="P39" s="38">
        <v>43.671999999999997</v>
      </c>
      <c r="Q39" s="38">
        <v>3.7999999999999999E-2</v>
      </c>
      <c r="R39" s="38">
        <v>7.0250000000000004</v>
      </c>
      <c r="S39" s="38">
        <v>5.008</v>
      </c>
      <c r="T39" s="38">
        <v>4.1879999999999997</v>
      </c>
      <c r="U39" s="38">
        <v>2.0169999999999999</v>
      </c>
      <c r="V39" s="38">
        <v>36.609000000000002</v>
      </c>
      <c r="W39" s="38">
        <v>7.8860000000000001</v>
      </c>
      <c r="X39" s="38">
        <v>5.26</v>
      </c>
      <c r="Y39" s="38">
        <v>23.463000000000001</v>
      </c>
      <c r="Z39" s="38">
        <v>6.8540000000000001</v>
      </c>
      <c r="AA39" s="38">
        <v>3.2719999999999998</v>
      </c>
      <c r="AB39" s="38">
        <v>6.5000000000000002E-2</v>
      </c>
      <c r="AC39" s="38">
        <v>0.378</v>
      </c>
      <c r="AD39" s="38">
        <v>0.11700000000000001</v>
      </c>
      <c r="AE39" s="38">
        <v>0.112</v>
      </c>
      <c r="AF39" s="38">
        <v>0.26100000000000001</v>
      </c>
      <c r="AG39" s="38">
        <v>2.8290000000000002</v>
      </c>
      <c r="AH39" s="38">
        <v>1.052</v>
      </c>
      <c r="AI39" s="38">
        <v>0.77200000000000002</v>
      </c>
      <c r="AJ39" s="38">
        <v>1.0049999999999999</v>
      </c>
      <c r="AK39" s="37"/>
    </row>
    <row r="40" spans="1:37" ht="12.75" customHeight="1" x14ac:dyDescent="0.2">
      <c r="A40" s="1">
        <v>2008</v>
      </c>
      <c r="B40" s="2">
        <v>3</v>
      </c>
      <c r="C40" s="19" t="s">
        <v>198</v>
      </c>
      <c r="D40" s="3">
        <v>451</v>
      </c>
      <c r="E40" s="32" t="s">
        <v>30</v>
      </c>
      <c r="F40" s="38">
        <v>51.890999999999998</v>
      </c>
      <c r="G40" s="38">
        <v>4.234</v>
      </c>
      <c r="H40" s="38">
        <v>13.391</v>
      </c>
      <c r="I40" s="38">
        <v>9.1159999999999997</v>
      </c>
      <c r="J40" s="38">
        <v>8.7330000000000005</v>
      </c>
      <c r="K40" s="38">
        <v>4.2750000000000004</v>
      </c>
      <c r="L40" s="38">
        <v>34.265999999999998</v>
      </c>
      <c r="M40" s="38">
        <v>15.608000000000001</v>
      </c>
      <c r="N40" s="38">
        <v>4.8890000000000002</v>
      </c>
      <c r="O40" s="38">
        <v>13.769</v>
      </c>
      <c r="P40" s="38">
        <v>45.003</v>
      </c>
      <c r="Q40" s="38">
        <v>2.9950000000000001</v>
      </c>
      <c r="R40" s="38">
        <v>12.225</v>
      </c>
      <c r="S40" s="38">
        <v>8.7829999999999995</v>
      </c>
      <c r="T40" s="38">
        <v>8.4160000000000004</v>
      </c>
      <c r="U40" s="38">
        <v>3.4420000000000002</v>
      </c>
      <c r="V40" s="38">
        <v>29.783000000000001</v>
      </c>
      <c r="W40" s="38">
        <v>13.539</v>
      </c>
      <c r="X40" s="38">
        <v>3.7050000000000001</v>
      </c>
      <c r="Y40" s="38">
        <v>12.539</v>
      </c>
      <c r="Z40" s="38">
        <v>9.3140000000000001</v>
      </c>
      <c r="AA40" s="38">
        <v>6.8879999999999999</v>
      </c>
      <c r="AB40" s="38">
        <v>1.2390000000000001</v>
      </c>
      <c r="AC40" s="38">
        <v>1.1659999999999999</v>
      </c>
      <c r="AD40" s="38">
        <v>0.33300000000000002</v>
      </c>
      <c r="AE40" s="38">
        <v>0.317</v>
      </c>
      <c r="AF40" s="38">
        <v>0.83299999999999996</v>
      </c>
      <c r="AG40" s="38">
        <v>4.4829999999999997</v>
      </c>
      <c r="AH40" s="38">
        <v>2.069</v>
      </c>
      <c r="AI40" s="38">
        <v>1.1839999999999999</v>
      </c>
      <c r="AJ40" s="38">
        <v>1.23</v>
      </c>
      <c r="AK40" s="37"/>
    </row>
    <row r="41" spans="1:37" ht="12.75" customHeight="1" x14ac:dyDescent="0.2">
      <c r="A41" s="1">
        <v>2008</v>
      </c>
      <c r="B41" s="2">
        <v>3</v>
      </c>
      <c r="C41" s="19" t="s">
        <v>199</v>
      </c>
      <c r="D41" s="3">
        <v>452</v>
      </c>
      <c r="E41" s="32" t="s">
        <v>31</v>
      </c>
      <c r="F41" s="38">
        <v>73.091999999999999</v>
      </c>
      <c r="G41" s="38">
        <v>3.3919999999999999</v>
      </c>
      <c r="H41" s="38">
        <v>13.531000000000001</v>
      </c>
      <c r="I41" s="38">
        <v>8.0559999999999992</v>
      </c>
      <c r="J41" s="38">
        <v>7.3620000000000001</v>
      </c>
      <c r="K41" s="38">
        <v>5.4749999999999996</v>
      </c>
      <c r="L41" s="38">
        <v>56.168999999999997</v>
      </c>
      <c r="M41" s="38">
        <v>22.742000000000001</v>
      </c>
      <c r="N41" s="38">
        <v>9.0790000000000006</v>
      </c>
      <c r="O41" s="38">
        <v>24.347999999999999</v>
      </c>
      <c r="P41" s="38">
        <v>63.030999999999999</v>
      </c>
      <c r="Q41" s="38">
        <v>1.4570000000000001</v>
      </c>
      <c r="R41" s="38">
        <v>12.327999999999999</v>
      </c>
      <c r="S41" s="38">
        <v>7.734</v>
      </c>
      <c r="T41" s="38">
        <v>7.0540000000000003</v>
      </c>
      <c r="U41" s="38">
        <v>4.5940000000000003</v>
      </c>
      <c r="V41" s="38">
        <v>49.246000000000002</v>
      </c>
      <c r="W41" s="38">
        <v>19.331</v>
      </c>
      <c r="X41" s="38">
        <v>7.53</v>
      </c>
      <c r="Y41" s="38">
        <v>22.385000000000002</v>
      </c>
      <c r="Z41" s="38">
        <v>15.039</v>
      </c>
      <c r="AA41" s="38">
        <v>10.061</v>
      </c>
      <c r="AB41" s="38">
        <v>1.9350000000000001</v>
      </c>
      <c r="AC41" s="38">
        <v>1.2030000000000001</v>
      </c>
      <c r="AD41" s="38">
        <v>0.32200000000000001</v>
      </c>
      <c r="AE41" s="38">
        <v>0.308</v>
      </c>
      <c r="AF41" s="38">
        <v>0.88100000000000001</v>
      </c>
      <c r="AG41" s="38">
        <v>6.923</v>
      </c>
      <c r="AH41" s="38">
        <v>3.411</v>
      </c>
      <c r="AI41" s="38">
        <v>1.5489999999999999</v>
      </c>
      <c r="AJ41" s="38">
        <v>1.9630000000000001</v>
      </c>
      <c r="AK41" s="37"/>
    </row>
    <row r="42" spans="1:37" ht="12.75" customHeight="1" x14ac:dyDescent="0.2">
      <c r="A42" s="1">
        <v>2008</v>
      </c>
      <c r="B42" s="2">
        <v>3</v>
      </c>
      <c r="C42" s="19" t="s">
        <v>200</v>
      </c>
      <c r="D42" s="3">
        <v>453</v>
      </c>
      <c r="E42" s="32" t="s">
        <v>32</v>
      </c>
      <c r="F42" s="38">
        <v>73.688999999999993</v>
      </c>
      <c r="G42" s="38">
        <v>5.9409999999999998</v>
      </c>
      <c r="H42" s="38">
        <v>25.145</v>
      </c>
      <c r="I42" s="38">
        <v>18.443000000000001</v>
      </c>
      <c r="J42" s="38">
        <v>17.661000000000001</v>
      </c>
      <c r="K42" s="38">
        <v>6.702</v>
      </c>
      <c r="L42" s="38">
        <v>42.603000000000002</v>
      </c>
      <c r="M42" s="38">
        <v>17.114999999999998</v>
      </c>
      <c r="N42" s="38">
        <v>7.8719999999999999</v>
      </c>
      <c r="O42" s="38">
        <v>17.616</v>
      </c>
      <c r="P42" s="38">
        <v>63.834000000000003</v>
      </c>
      <c r="Q42" s="38">
        <v>3.16</v>
      </c>
      <c r="R42" s="38">
        <v>23.288</v>
      </c>
      <c r="S42" s="38">
        <v>17.885999999999999</v>
      </c>
      <c r="T42" s="38">
        <v>17.131</v>
      </c>
      <c r="U42" s="38">
        <v>5.4020000000000001</v>
      </c>
      <c r="V42" s="38">
        <v>37.386000000000003</v>
      </c>
      <c r="W42" s="38">
        <v>14.789</v>
      </c>
      <c r="X42" s="38">
        <v>6.444</v>
      </c>
      <c r="Y42" s="38">
        <v>16.152999999999999</v>
      </c>
      <c r="Z42" s="38">
        <v>14.068</v>
      </c>
      <c r="AA42" s="38">
        <v>9.8550000000000004</v>
      </c>
      <c r="AB42" s="38">
        <v>2.7810000000000001</v>
      </c>
      <c r="AC42" s="38">
        <v>1.857</v>
      </c>
      <c r="AD42" s="38">
        <v>0.55700000000000005</v>
      </c>
      <c r="AE42" s="38">
        <v>0.53</v>
      </c>
      <c r="AF42" s="38">
        <v>1.3</v>
      </c>
      <c r="AG42" s="38">
        <v>5.2169999999999996</v>
      </c>
      <c r="AH42" s="38">
        <v>2.3260000000000001</v>
      </c>
      <c r="AI42" s="38">
        <v>1.4279999999999999</v>
      </c>
      <c r="AJ42" s="38">
        <v>1.4630000000000001</v>
      </c>
      <c r="AK42" s="37"/>
    </row>
    <row r="43" spans="1:37" ht="12.75" customHeight="1" x14ac:dyDescent="0.2">
      <c r="A43" s="1">
        <v>2008</v>
      </c>
      <c r="B43" s="2">
        <v>3</v>
      </c>
      <c r="C43" s="19" t="s">
        <v>201</v>
      </c>
      <c r="D43" s="3">
        <v>454</v>
      </c>
      <c r="E43" s="32" t="s">
        <v>33</v>
      </c>
      <c r="F43" s="38">
        <v>161.04499999999999</v>
      </c>
      <c r="G43" s="38">
        <v>6.649</v>
      </c>
      <c r="H43" s="38">
        <v>52.189</v>
      </c>
      <c r="I43" s="38">
        <v>38.064999999999998</v>
      </c>
      <c r="J43" s="38">
        <v>35.295999999999999</v>
      </c>
      <c r="K43" s="38">
        <v>14.124000000000001</v>
      </c>
      <c r="L43" s="38">
        <v>102.20699999999999</v>
      </c>
      <c r="M43" s="38">
        <v>40.216000000000001</v>
      </c>
      <c r="N43" s="38">
        <v>17.452999999999999</v>
      </c>
      <c r="O43" s="38">
        <v>44.537999999999997</v>
      </c>
      <c r="P43" s="38">
        <v>143.37</v>
      </c>
      <c r="Q43" s="38">
        <v>2.222</v>
      </c>
      <c r="R43" s="38">
        <v>49.576999999999998</v>
      </c>
      <c r="S43" s="38">
        <v>37.162999999999997</v>
      </c>
      <c r="T43" s="38">
        <v>34.436999999999998</v>
      </c>
      <c r="U43" s="38">
        <v>12.414</v>
      </c>
      <c r="V43" s="38">
        <v>91.570999999999998</v>
      </c>
      <c r="W43" s="38">
        <v>35.6</v>
      </c>
      <c r="X43" s="38">
        <v>14.538</v>
      </c>
      <c r="Y43" s="38">
        <v>41.433</v>
      </c>
      <c r="Z43" s="38">
        <v>32.043999999999997</v>
      </c>
      <c r="AA43" s="38">
        <v>17.675000000000001</v>
      </c>
      <c r="AB43" s="38">
        <v>4.4269999999999996</v>
      </c>
      <c r="AC43" s="38">
        <v>2.6120000000000001</v>
      </c>
      <c r="AD43" s="38">
        <v>0.90200000000000002</v>
      </c>
      <c r="AE43" s="38">
        <v>0.85899999999999999</v>
      </c>
      <c r="AF43" s="38">
        <v>1.71</v>
      </c>
      <c r="AG43" s="38">
        <v>10.635999999999999</v>
      </c>
      <c r="AH43" s="38">
        <v>4.6159999999999997</v>
      </c>
      <c r="AI43" s="38">
        <v>2.915</v>
      </c>
      <c r="AJ43" s="38">
        <v>3.105</v>
      </c>
      <c r="AK43" s="37"/>
    </row>
    <row r="44" spans="1:37" ht="12.75" customHeight="1" x14ac:dyDescent="0.2">
      <c r="A44" s="1">
        <v>2008</v>
      </c>
      <c r="B44" s="2">
        <v>3</v>
      </c>
      <c r="C44" s="19" t="s">
        <v>202</v>
      </c>
      <c r="D44" s="3">
        <v>455</v>
      </c>
      <c r="E44" s="32" t="s">
        <v>34</v>
      </c>
      <c r="F44" s="38">
        <v>39.244999999999997</v>
      </c>
      <c r="G44" s="38">
        <v>1.4059999999999999</v>
      </c>
      <c r="H44" s="38">
        <v>7.766</v>
      </c>
      <c r="I44" s="38">
        <v>5.423</v>
      </c>
      <c r="J44" s="38">
        <v>5.0019999999999998</v>
      </c>
      <c r="K44" s="38">
        <v>2.343</v>
      </c>
      <c r="L44" s="38">
        <v>30.073</v>
      </c>
      <c r="M44" s="38">
        <v>10.993</v>
      </c>
      <c r="N44" s="38">
        <v>5.7510000000000003</v>
      </c>
      <c r="O44" s="38">
        <v>13.329000000000001</v>
      </c>
      <c r="P44" s="38">
        <v>33.988999999999997</v>
      </c>
      <c r="Q44" s="38">
        <v>0.54300000000000004</v>
      </c>
      <c r="R44" s="38">
        <v>7.0780000000000003</v>
      </c>
      <c r="S44" s="38">
        <v>5.2060000000000004</v>
      </c>
      <c r="T44" s="38">
        <v>4.7949999999999999</v>
      </c>
      <c r="U44" s="38">
        <v>1.8720000000000001</v>
      </c>
      <c r="V44" s="38">
        <v>26.367999999999999</v>
      </c>
      <c r="W44" s="38">
        <v>9.2850000000000001</v>
      </c>
      <c r="X44" s="38">
        <v>4.8170000000000002</v>
      </c>
      <c r="Y44" s="38">
        <v>12.266</v>
      </c>
      <c r="Z44" s="38">
        <v>7.5629999999999997</v>
      </c>
      <c r="AA44" s="38">
        <v>5.2560000000000002</v>
      </c>
      <c r="AB44" s="38">
        <v>0.86299999999999999</v>
      </c>
      <c r="AC44" s="38">
        <v>0.68799999999999994</v>
      </c>
      <c r="AD44" s="38">
        <v>0.217</v>
      </c>
      <c r="AE44" s="38">
        <v>0.20699999999999999</v>
      </c>
      <c r="AF44" s="38">
        <v>0.47099999999999997</v>
      </c>
      <c r="AG44" s="38">
        <v>3.7050000000000001</v>
      </c>
      <c r="AH44" s="38">
        <v>1.708</v>
      </c>
      <c r="AI44" s="38">
        <v>0.93400000000000005</v>
      </c>
      <c r="AJ44" s="38">
        <v>1.0629999999999999</v>
      </c>
      <c r="AK44" s="37"/>
    </row>
    <row r="45" spans="1:37" ht="12.75" customHeight="1" x14ac:dyDescent="0.2">
      <c r="A45" s="1">
        <v>2008</v>
      </c>
      <c r="B45" s="2">
        <v>3</v>
      </c>
      <c r="C45" s="19" t="s">
        <v>203</v>
      </c>
      <c r="D45" s="3">
        <v>456</v>
      </c>
      <c r="E45" s="32" t="s">
        <v>35</v>
      </c>
      <c r="F45" s="38">
        <v>62.962000000000003</v>
      </c>
      <c r="G45" s="38">
        <v>2.3839999999999999</v>
      </c>
      <c r="H45" s="38">
        <v>17.713000000000001</v>
      </c>
      <c r="I45" s="38">
        <v>12.757</v>
      </c>
      <c r="J45" s="38">
        <v>11.333</v>
      </c>
      <c r="K45" s="38">
        <v>4.9560000000000004</v>
      </c>
      <c r="L45" s="38">
        <v>42.865000000000002</v>
      </c>
      <c r="M45" s="38">
        <v>17.98</v>
      </c>
      <c r="N45" s="38">
        <v>7.9939999999999998</v>
      </c>
      <c r="O45" s="38">
        <v>16.890999999999998</v>
      </c>
      <c r="P45" s="38">
        <v>55.314999999999998</v>
      </c>
      <c r="Q45" s="38">
        <v>0.71299999999999997</v>
      </c>
      <c r="R45" s="38">
        <v>16.600000000000001</v>
      </c>
      <c r="S45" s="38">
        <v>12.363</v>
      </c>
      <c r="T45" s="38">
        <v>10.958</v>
      </c>
      <c r="U45" s="38">
        <v>4.2370000000000001</v>
      </c>
      <c r="V45" s="38">
        <v>38.002000000000002</v>
      </c>
      <c r="W45" s="38">
        <v>15.839</v>
      </c>
      <c r="X45" s="38">
        <v>6.819</v>
      </c>
      <c r="Y45" s="38">
        <v>15.343999999999999</v>
      </c>
      <c r="Z45" s="38">
        <v>14.932</v>
      </c>
      <c r="AA45" s="38">
        <v>7.6470000000000002</v>
      </c>
      <c r="AB45" s="38">
        <v>1.671</v>
      </c>
      <c r="AC45" s="38">
        <v>1.113</v>
      </c>
      <c r="AD45" s="38">
        <v>0.39400000000000002</v>
      </c>
      <c r="AE45" s="38">
        <v>0.375</v>
      </c>
      <c r="AF45" s="38">
        <v>0.71899999999999997</v>
      </c>
      <c r="AG45" s="38">
        <v>4.8630000000000004</v>
      </c>
      <c r="AH45" s="38">
        <v>2.141</v>
      </c>
      <c r="AI45" s="38">
        <v>1.175</v>
      </c>
      <c r="AJ45" s="38">
        <v>1.5469999999999999</v>
      </c>
      <c r="AK45" s="37"/>
    </row>
    <row r="46" spans="1:37" ht="12.75" customHeight="1" x14ac:dyDescent="0.2">
      <c r="A46" s="1">
        <v>2008</v>
      </c>
      <c r="B46" s="2">
        <v>3</v>
      </c>
      <c r="C46" s="19" t="s">
        <v>204</v>
      </c>
      <c r="D46" s="3">
        <v>457</v>
      </c>
      <c r="E46" s="32" t="s">
        <v>36</v>
      </c>
      <c r="F46" s="38">
        <v>65.831999999999994</v>
      </c>
      <c r="G46" s="38">
        <v>2.6389999999999998</v>
      </c>
      <c r="H46" s="38">
        <v>11.798</v>
      </c>
      <c r="I46" s="38">
        <v>7.4340000000000002</v>
      </c>
      <c r="J46" s="38">
        <v>6.7140000000000004</v>
      </c>
      <c r="K46" s="38">
        <v>4.3639999999999999</v>
      </c>
      <c r="L46" s="38">
        <v>51.395000000000003</v>
      </c>
      <c r="M46" s="38">
        <v>21.963000000000001</v>
      </c>
      <c r="N46" s="38">
        <v>8.0180000000000007</v>
      </c>
      <c r="O46" s="38">
        <v>21.414000000000001</v>
      </c>
      <c r="P46" s="38">
        <v>57.262999999999998</v>
      </c>
      <c r="Q46" s="38">
        <v>0.91900000000000004</v>
      </c>
      <c r="R46" s="38">
        <v>10.574</v>
      </c>
      <c r="S46" s="38">
        <v>7.0460000000000003</v>
      </c>
      <c r="T46" s="38">
        <v>6.3470000000000004</v>
      </c>
      <c r="U46" s="38">
        <v>3.528</v>
      </c>
      <c r="V46" s="38">
        <v>45.77</v>
      </c>
      <c r="W46" s="38">
        <v>19.312999999999999</v>
      </c>
      <c r="X46" s="38">
        <v>6.617</v>
      </c>
      <c r="Y46" s="38">
        <v>19.84</v>
      </c>
      <c r="Z46" s="38">
        <v>15.087999999999999</v>
      </c>
      <c r="AA46" s="38">
        <v>8.5690000000000008</v>
      </c>
      <c r="AB46" s="38">
        <v>1.72</v>
      </c>
      <c r="AC46" s="38">
        <v>1.224</v>
      </c>
      <c r="AD46" s="38">
        <v>0.38800000000000001</v>
      </c>
      <c r="AE46" s="38">
        <v>0.36699999999999999</v>
      </c>
      <c r="AF46" s="38">
        <v>0.83599999999999997</v>
      </c>
      <c r="AG46" s="38">
        <v>5.625</v>
      </c>
      <c r="AH46" s="38">
        <v>2.65</v>
      </c>
      <c r="AI46" s="38">
        <v>1.401</v>
      </c>
      <c r="AJ46" s="38">
        <v>1.5740000000000001</v>
      </c>
      <c r="AK46" s="37"/>
    </row>
    <row r="47" spans="1:37" ht="12.75" customHeight="1" x14ac:dyDescent="0.2">
      <c r="A47" s="1">
        <v>2008</v>
      </c>
      <c r="B47" s="2">
        <v>3</v>
      </c>
      <c r="C47" s="19" t="s">
        <v>205</v>
      </c>
      <c r="D47" s="3">
        <v>458</v>
      </c>
      <c r="E47" s="32" t="s">
        <v>37</v>
      </c>
      <c r="F47" s="38">
        <v>45.109000000000002</v>
      </c>
      <c r="G47" s="38">
        <v>2.363</v>
      </c>
      <c r="H47" s="38">
        <v>12.442</v>
      </c>
      <c r="I47" s="38">
        <v>8.7810000000000006</v>
      </c>
      <c r="J47" s="38">
        <v>8.3249999999999993</v>
      </c>
      <c r="K47" s="38">
        <v>3.661</v>
      </c>
      <c r="L47" s="38">
        <v>30.303999999999998</v>
      </c>
      <c r="M47" s="38">
        <v>12.505000000000001</v>
      </c>
      <c r="N47" s="38">
        <v>5.3769999999999998</v>
      </c>
      <c r="O47" s="38">
        <v>12.422000000000001</v>
      </c>
      <c r="P47" s="38">
        <v>38.116999999999997</v>
      </c>
      <c r="Q47" s="38">
        <v>1.004</v>
      </c>
      <c r="R47" s="38">
        <v>11.348000000000001</v>
      </c>
      <c r="S47" s="38">
        <v>8.4459999999999997</v>
      </c>
      <c r="T47" s="38">
        <v>8.0060000000000002</v>
      </c>
      <c r="U47" s="38">
        <v>2.9020000000000001</v>
      </c>
      <c r="V47" s="38">
        <v>25.765000000000001</v>
      </c>
      <c r="W47" s="38">
        <v>10.554</v>
      </c>
      <c r="X47" s="38">
        <v>4.0279999999999996</v>
      </c>
      <c r="Y47" s="38">
        <v>11.183</v>
      </c>
      <c r="Z47" s="38">
        <v>8.6820000000000004</v>
      </c>
      <c r="AA47" s="38">
        <v>6.992</v>
      </c>
      <c r="AB47" s="38">
        <v>1.359</v>
      </c>
      <c r="AC47" s="38">
        <v>1.0940000000000001</v>
      </c>
      <c r="AD47" s="38">
        <v>0.33500000000000002</v>
      </c>
      <c r="AE47" s="38">
        <v>0.31900000000000001</v>
      </c>
      <c r="AF47" s="38">
        <v>0.75900000000000001</v>
      </c>
      <c r="AG47" s="38">
        <v>4.5389999999999997</v>
      </c>
      <c r="AH47" s="38">
        <v>1.9510000000000001</v>
      </c>
      <c r="AI47" s="38">
        <v>1.349</v>
      </c>
      <c r="AJ47" s="38">
        <v>1.2390000000000001</v>
      </c>
      <c r="AK47" s="37"/>
    </row>
    <row r="48" spans="1:37" ht="12.75" customHeight="1" x14ac:dyDescent="0.2">
      <c r="A48" s="1">
        <v>2008</v>
      </c>
      <c r="B48" s="2">
        <v>3</v>
      </c>
      <c r="C48" s="19" t="s">
        <v>206</v>
      </c>
      <c r="D48" s="3">
        <v>459</v>
      </c>
      <c r="E48" s="32" t="s">
        <v>38</v>
      </c>
      <c r="F48" s="38">
        <v>148.84299999999999</v>
      </c>
      <c r="G48" s="38">
        <v>5.351</v>
      </c>
      <c r="H48" s="38">
        <v>49.61</v>
      </c>
      <c r="I48" s="38">
        <v>38.451000000000001</v>
      </c>
      <c r="J48" s="38">
        <v>36.936</v>
      </c>
      <c r="K48" s="38">
        <v>11.159000000000001</v>
      </c>
      <c r="L48" s="38">
        <v>93.882000000000005</v>
      </c>
      <c r="M48" s="38">
        <v>39.484999999999999</v>
      </c>
      <c r="N48" s="38">
        <v>16.751000000000001</v>
      </c>
      <c r="O48" s="38">
        <v>37.646000000000001</v>
      </c>
      <c r="P48" s="38">
        <v>131.35400000000001</v>
      </c>
      <c r="Q48" s="38">
        <v>2.3170000000000002</v>
      </c>
      <c r="R48" s="38">
        <v>46.795999999999999</v>
      </c>
      <c r="S48" s="38">
        <v>37.405999999999999</v>
      </c>
      <c r="T48" s="38">
        <v>35.93</v>
      </c>
      <c r="U48" s="38">
        <v>9.39</v>
      </c>
      <c r="V48" s="38">
        <v>82.241</v>
      </c>
      <c r="W48" s="38">
        <v>34.401000000000003</v>
      </c>
      <c r="X48" s="38">
        <v>13.629</v>
      </c>
      <c r="Y48" s="38">
        <v>34.210999999999999</v>
      </c>
      <c r="Z48" s="38">
        <v>28.222999999999999</v>
      </c>
      <c r="AA48" s="38">
        <v>17.489000000000001</v>
      </c>
      <c r="AB48" s="38">
        <v>3.0339999999999998</v>
      </c>
      <c r="AC48" s="38">
        <v>2.8140000000000001</v>
      </c>
      <c r="AD48" s="38">
        <v>1.0449999999999999</v>
      </c>
      <c r="AE48" s="38">
        <v>1.006</v>
      </c>
      <c r="AF48" s="38">
        <v>1.7689999999999999</v>
      </c>
      <c r="AG48" s="38">
        <v>11.641</v>
      </c>
      <c r="AH48" s="38">
        <v>5.0839999999999996</v>
      </c>
      <c r="AI48" s="38">
        <v>3.1219999999999999</v>
      </c>
      <c r="AJ48" s="38">
        <v>3.4350000000000001</v>
      </c>
      <c r="AK48" s="37"/>
    </row>
    <row r="49" spans="1:37" ht="12.75" customHeight="1" x14ac:dyDescent="0.2">
      <c r="A49" s="1">
        <v>2008</v>
      </c>
      <c r="B49" s="2">
        <v>3</v>
      </c>
      <c r="C49" s="19" t="s">
        <v>207</v>
      </c>
      <c r="D49" s="3">
        <v>460</v>
      </c>
      <c r="E49" s="32" t="s">
        <v>39</v>
      </c>
      <c r="F49" s="38">
        <v>78.322000000000003</v>
      </c>
      <c r="G49" s="38">
        <v>4.8339999999999996</v>
      </c>
      <c r="H49" s="38">
        <v>25.428000000000001</v>
      </c>
      <c r="I49" s="38">
        <v>19.744</v>
      </c>
      <c r="J49" s="38">
        <v>18.812999999999999</v>
      </c>
      <c r="K49" s="38">
        <v>5.6840000000000002</v>
      </c>
      <c r="L49" s="38">
        <v>48.06</v>
      </c>
      <c r="M49" s="38">
        <v>18.792999999999999</v>
      </c>
      <c r="N49" s="38">
        <v>10.255000000000001</v>
      </c>
      <c r="O49" s="38">
        <v>19.012</v>
      </c>
      <c r="P49" s="38">
        <v>70.350999999999999</v>
      </c>
      <c r="Q49" s="38">
        <v>3.1589999999999998</v>
      </c>
      <c r="R49" s="38">
        <v>24.048999999999999</v>
      </c>
      <c r="S49" s="38">
        <v>19.251000000000001</v>
      </c>
      <c r="T49" s="38">
        <v>18.353999999999999</v>
      </c>
      <c r="U49" s="38">
        <v>4.798</v>
      </c>
      <c r="V49" s="38">
        <v>43.143000000000001</v>
      </c>
      <c r="W49" s="38">
        <v>16.651</v>
      </c>
      <c r="X49" s="38">
        <v>8.8539999999999992</v>
      </c>
      <c r="Y49" s="38">
        <v>17.638000000000002</v>
      </c>
      <c r="Z49" s="38">
        <v>15.760999999999999</v>
      </c>
      <c r="AA49" s="38">
        <v>7.9710000000000001</v>
      </c>
      <c r="AB49" s="38">
        <v>1.675</v>
      </c>
      <c r="AC49" s="38">
        <v>1.379</v>
      </c>
      <c r="AD49" s="38">
        <v>0.49299999999999999</v>
      </c>
      <c r="AE49" s="38">
        <v>0.45900000000000002</v>
      </c>
      <c r="AF49" s="38">
        <v>0.88600000000000001</v>
      </c>
      <c r="AG49" s="38">
        <v>4.9169999999999998</v>
      </c>
      <c r="AH49" s="38">
        <v>2.1419999999999999</v>
      </c>
      <c r="AI49" s="38">
        <v>1.401</v>
      </c>
      <c r="AJ49" s="38">
        <v>1.3740000000000001</v>
      </c>
      <c r="AK49" s="37"/>
    </row>
    <row r="50" spans="1:37" ht="12.75" customHeight="1" x14ac:dyDescent="0.2">
      <c r="A50" s="1">
        <v>2008</v>
      </c>
      <c r="B50" s="2">
        <v>3</v>
      </c>
      <c r="C50" s="19" t="s">
        <v>208</v>
      </c>
      <c r="D50" s="3">
        <v>461</v>
      </c>
      <c r="E50" s="32" t="s">
        <v>40</v>
      </c>
      <c r="F50" s="38">
        <v>36.904000000000003</v>
      </c>
      <c r="G50" s="38">
        <v>1.5369999999999999</v>
      </c>
      <c r="H50" s="38">
        <v>13.176</v>
      </c>
      <c r="I50" s="38">
        <v>10.856999999999999</v>
      </c>
      <c r="J50" s="38">
        <v>9.5380000000000003</v>
      </c>
      <c r="K50" s="38">
        <v>2.319</v>
      </c>
      <c r="L50" s="38">
        <v>22.190999999999999</v>
      </c>
      <c r="M50" s="38">
        <v>8.5180000000000007</v>
      </c>
      <c r="N50" s="38">
        <v>3.7149999999999999</v>
      </c>
      <c r="O50" s="38">
        <v>9.9580000000000002</v>
      </c>
      <c r="P50" s="38">
        <v>32.558</v>
      </c>
      <c r="Q50" s="38">
        <v>0.49299999999999999</v>
      </c>
      <c r="R50" s="38">
        <v>12.579000000000001</v>
      </c>
      <c r="S50" s="38">
        <v>10.663</v>
      </c>
      <c r="T50" s="38">
        <v>9.35</v>
      </c>
      <c r="U50" s="38">
        <v>1.9159999999999999</v>
      </c>
      <c r="V50" s="38">
        <v>19.486000000000001</v>
      </c>
      <c r="W50" s="38">
        <v>7.3559999999999999</v>
      </c>
      <c r="X50" s="38">
        <v>3.05</v>
      </c>
      <c r="Y50" s="38">
        <v>9.08</v>
      </c>
      <c r="Z50" s="38">
        <v>6.2910000000000004</v>
      </c>
      <c r="AA50" s="38">
        <v>4.3460000000000001</v>
      </c>
      <c r="AB50" s="38">
        <v>1.044</v>
      </c>
      <c r="AC50" s="38">
        <v>0.59699999999999998</v>
      </c>
      <c r="AD50" s="38">
        <v>0.19400000000000001</v>
      </c>
      <c r="AE50" s="38">
        <v>0.188</v>
      </c>
      <c r="AF50" s="38">
        <v>0.40300000000000002</v>
      </c>
      <c r="AG50" s="38">
        <v>2.7050000000000001</v>
      </c>
      <c r="AH50" s="38">
        <v>1.1619999999999999</v>
      </c>
      <c r="AI50" s="38">
        <v>0.66500000000000004</v>
      </c>
      <c r="AJ50" s="38">
        <v>0.878</v>
      </c>
      <c r="AK50" s="37"/>
    </row>
    <row r="51" spans="1:37" ht="12.75" customHeight="1" x14ac:dyDescent="0.2">
      <c r="A51" s="1">
        <v>2008</v>
      </c>
      <c r="B51" s="2">
        <v>3</v>
      </c>
      <c r="C51" s="19" t="s">
        <v>209</v>
      </c>
      <c r="D51" s="3">
        <v>462</v>
      </c>
      <c r="E51" s="32" t="s">
        <v>41</v>
      </c>
      <c r="F51" s="38">
        <v>23.484000000000002</v>
      </c>
      <c r="G51" s="38">
        <v>1.522</v>
      </c>
      <c r="H51" s="38">
        <v>4.0720000000000001</v>
      </c>
      <c r="I51" s="38">
        <v>2.1459999999999999</v>
      </c>
      <c r="J51" s="38">
        <v>1.964</v>
      </c>
      <c r="K51" s="38">
        <v>1.9259999999999999</v>
      </c>
      <c r="L51" s="38">
        <v>17.89</v>
      </c>
      <c r="M51" s="38">
        <v>7.2309999999999999</v>
      </c>
      <c r="N51" s="38">
        <v>2.153</v>
      </c>
      <c r="O51" s="38">
        <v>8.5060000000000002</v>
      </c>
      <c r="P51" s="38">
        <v>19.725999999999999</v>
      </c>
      <c r="Q51" s="38">
        <v>0.47299999999999998</v>
      </c>
      <c r="R51" s="38">
        <v>3.6840000000000002</v>
      </c>
      <c r="S51" s="38">
        <v>2.036</v>
      </c>
      <c r="T51" s="38">
        <v>1.86</v>
      </c>
      <c r="U51" s="38">
        <v>1.6479999999999999</v>
      </c>
      <c r="V51" s="38">
        <v>15.569000000000001</v>
      </c>
      <c r="W51" s="38">
        <v>6.02</v>
      </c>
      <c r="X51" s="38">
        <v>1.708</v>
      </c>
      <c r="Y51" s="38">
        <v>7.8410000000000002</v>
      </c>
      <c r="Z51" s="38">
        <v>4.8719999999999999</v>
      </c>
      <c r="AA51" s="38">
        <v>3.758</v>
      </c>
      <c r="AB51" s="38">
        <v>1.0489999999999999</v>
      </c>
      <c r="AC51" s="38">
        <v>0.38800000000000001</v>
      </c>
      <c r="AD51" s="38">
        <v>0.11</v>
      </c>
      <c r="AE51" s="38">
        <v>0.104</v>
      </c>
      <c r="AF51" s="38">
        <v>0.27800000000000002</v>
      </c>
      <c r="AG51" s="38">
        <v>2.3210000000000002</v>
      </c>
      <c r="AH51" s="38">
        <v>1.2110000000000001</v>
      </c>
      <c r="AI51" s="38">
        <v>0.44500000000000001</v>
      </c>
      <c r="AJ51" s="38">
        <v>0.66500000000000004</v>
      </c>
      <c r="AK51" s="37"/>
    </row>
    <row r="52" spans="1:37" ht="12.75" customHeight="1" x14ac:dyDescent="0.2">
      <c r="A52" s="1">
        <v>2008</v>
      </c>
      <c r="B52" s="2">
        <v>3</v>
      </c>
      <c r="C52" s="19" t="s">
        <v>210</v>
      </c>
      <c r="D52" s="4">
        <v>4</v>
      </c>
      <c r="E52" s="33" t="s">
        <v>46</v>
      </c>
      <c r="F52" s="38">
        <v>1202.165</v>
      </c>
      <c r="G52" s="38">
        <v>43.091000000000001</v>
      </c>
      <c r="H52" s="38">
        <v>306.56799999999998</v>
      </c>
      <c r="I52" s="38">
        <v>225.64</v>
      </c>
      <c r="J52" s="38">
        <v>209.012</v>
      </c>
      <c r="K52" s="38">
        <v>80.927999999999997</v>
      </c>
      <c r="L52" s="38">
        <v>852.50599999999997</v>
      </c>
      <c r="M52" s="38">
        <v>322.90300000000002</v>
      </c>
      <c r="N52" s="38">
        <v>161.65199999999999</v>
      </c>
      <c r="O52" s="38">
        <v>367.95100000000002</v>
      </c>
      <c r="P52" s="38">
        <v>1069.9739999999999</v>
      </c>
      <c r="Q52" s="38">
        <v>19.893999999999998</v>
      </c>
      <c r="R52" s="38">
        <v>287.60599999999999</v>
      </c>
      <c r="S52" s="38">
        <v>219.38499999999999</v>
      </c>
      <c r="T52" s="38">
        <v>203.03899999999999</v>
      </c>
      <c r="U52" s="38">
        <v>68.221000000000004</v>
      </c>
      <c r="V52" s="38">
        <v>762.47400000000005</v>
      </c>
      <c r="W52" s="38">
        <v>284.29500000000002</v>
      </c>
      <c r="X52" s="38">
        <v>136.81700000000001</v>
      </c>
      <c r="Y52" s="38">
        <v>341.36200000000002</v>
      </c>
      <c r="Z52" s="38">
        <v>226.93</v>
      </c>
      <c r="AA52" s="38">
        <v>132.191</v>
      </c>
      <c r="AB52" s="38">
        <v>23.196999999999999</v>
      </c>
      <c r="AC52" s="38">
        <v>18.962</v>
      </c>
      <c r="AD52" s="38">
        <v>6.2549999999999999</v>
      </c>
      <c r="AE52" s="38">
        <v>5.9729999999999999</v>
      </c>
      <c r="AF52" s="38">
        <v>12.707000000000001</v>
      </c>
      <c r="AG52" s="38">
        <v>90.031999999999996</v>
      </c>
      <c r="AH52" s="38">
        <v>38.607999999999997</v>
      </c>
      <c r="AI52" s="38">
        <v>24.835000000000001</v>
      </c>
      <c r="AJ52" s="38">
        <v>26.588999999999999</v>
      </c>
      <c r="AK52" s="37"/>
    </row>
    <row r="53" spans="1:37" ht="12.75" customHeight="1" x14ac:dyDescent="0.2">
      <c r="A53" s="1">
        <v>2008</v>
      </c>
      <c r="B53" s="2">
        <v>3</v>
      </c>
      <c r="C53" s="19" t="s">
        <v>211</v>
      </c>
      <c r="D53" s="3" t="s">
        <v>0</v>
      </c>
      <c r="E53" s="34" t="s">
        <v>1</v>
      </c>
      <c r="F53" s="38">
        <v>3692.19</v>
      </c>
      <c r="G53" s="38">
        <v>95.119</v>
      </c>
      <c r="H53" s="38">
        <v>883.55899999999997</v>
      </c>
      <c r="I53" s="38">
        <v>670.53700000000003</v>
      </c>
      <c r="J53" s="38">
        <v>620.95299999999997</v>
      </c>
      <c r="K53" s="38">
        <v>213.02199999999999</v>
      </c>
      <c r="L53" s="38">
        <v>2713.5120000000002</v>
      </c>
      <c r="M53" s="38">
        <v>977.77499999999998</v>
      </c>
      <c r="N53" s="38">
        <v>540.73199999999997</v>
      </c>
      <c r="O53" s="38">
        <v>1195.0050000000001</v>
      </c>
      <c r="P53" s="38">
        <v>3294.8519999999999</v>
      </c>
      <c r="Q53" s="38">
        <v>44.168999999999997</v>
      </c>
      <c r="R53" s="38">
        <v>828.91899999999998</v>
      </c>
      <c r="S53" s="38">
        <v>653.18100000000004</v>
      </c>
      <c r="T53" s="38">
        <v>604.36900000000003</v>
      </c>
      <c r="U53" s="38">
        <v>175.738</v>
      </c>
      <c r="V53" s="38">
        <v>2421.7640000000001</v>
      </c>
      <c r="W53" s="38">
        <v>858.54399999999998</v>
      </c>
      <c r="X53" s="38">
        <v>457.64800000000002</v>
      </c>
      <c r="Y53" s="38">
        <v>1105.5719999999999</v>
      </c>
      <c r="Z53" s="38">
        <v>621.77200000000005</v>
      </c>
      <c r="AA53" s="38">
        <v>397.33800000000002</v>
      </c>
      <c r="AB53" s="38">
        <v>50.95</v>
      </c>
      <c r="AC53" s="38">
        <v>54.64</v>
      </c>
      <c r="AD53" s="38">
        <v>17.356000000000002</v>
      </c>
      <c r="AE53" s="38">
        <v>16.584</v>
      </c>
      <c r="AF53" s="38">
        <v>37.283999999999999</v>
      </c>
      <c r="AG53" s="38">
        <v>291.74799999999999</v>
      </c>
      <c r="AH53" s="38">
        <v>119.23099999999999</v>
      </c>
      <c r="AI53" s="38">
        <v>83.084000000000003</v>
      </c>
      <c r="AJ53" s="38">
        <v>89.433000000000007</v>
      </c>
      <c r="AK53" s="37"/>
    </row>
    <row r="54" spans="1:37" ht="12.75" customHeight="1" x14ac:dyDescent="0.2">
      <c r="A54" s="1">
        <v>2008</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2008</v>
      </c>
      <c r="B55" s="2">
        <v>3</v>
      </c>
      <c r="C55" s="19"/>
      <c r="D55" s="3" t="s">
        <v>2</v>
      </c>
      <c r="E55" s="32" t="s">
        <v>4</v>
      </c>
      <c r="F55" s="38">
        <v>659.10599999999999</v>
      </c>
      <c r="G55" s="38">
        <v>1.458</v>
      </c>
      <c r="H55" s="38">
        <v>170.19499999999999</v>
      </c>
      <c r="I55" s="38">
        <v>147.12</v>
      </c>
      <c r="J55" s="38">
        <v>138.42599999999999</v>
      </c>
      <c r="K55" s="38">
        <v>23.074999999999999</v>
      </c>
      <c r="L55" s="38">
        <v>487.45299999999997</v>
      </c>
      <c r="M55" s="38">
        <v>156.393</v>
      </c>
      <c r="N55" s="38">
        <v>121.53</v>
      </c>
      <c r="O55" s="38">
        <v>209.53</v>
      </c>
      <c r="P55" s="38">
        <v>613.39800000000002</v>
      </c>
      <c r="Q55" s="38">
        <v>0.69899999999999995</v>
      </c>
      <c r="R55" s="38">
        <v>165.42699999999999</v>
      </c>
      <c r="S55" s="38">
        <v>145.53299999999999</v>
      </c>
      <c r="T55" s="38">
        <v>136.899</v>
      </c>
      <c r="U55" s="38">
        <v>19.893999999999998</v>
      </c>
      <c r="V55" s="38">
        <v>447.27199999999999</v>
      </c>
      <c r="W55" s="38">
        <v>141.94900000000001</v>
      </c>
      <c r="X55" s="38">
        <v>108.67400000000001</v>
      </c>
      <c r="Y55" s="38">
        <v>196.649</v>
      </c>
      <c r="Z55" s="38">
        <v>89.808999999999997</v>
      </c>
      <c r="AA55" s="38">
        <v>45.707999999999998</v>
      </c>
      <c r="AB55" s="38">
        <v>0.75900000000000001</v>
      </c>
      <c r="AC55" s="38">
        <v>4.7679999999999998</v>
      </c>
      <c r="AD55" s="38">
        <v>1.587</v>
      </c>
      <c r="AE55" s="38">
        <v>1.5269999999999999</v>
      </c>
      <c r="AF55" s="38">
        <v>3.181</v>
      </c>
      <c r="AG55" s="38">
        <v>40.180999999999997</v>
      </c>
      <c r="AH55" s="38">
        <v>14.444000000000001</v>
      </c>
      <c r="AI55" s="38">
        <v>12.856</v>
      </c>
      <c r="AJ55" s="38">
        <v>12.881</v>
      </c>
      <c r="AK55" s="37"/>
    </row>
    <row r="56" spans="1:37" ht="12.75" customHeight="1" x14ac:dyDescent="0.2">
      <c r="A56" s="1">
        <v>2008</v>
      </c>
      <c r="B56" s="2">
        <v>3</v>
      </c>
      <c r="C56" s="19"/>
      <c r="D56" s="3" t="s">
        <v>3</v>
      </c>
      <c r="E56" s="32" t="s">
        <v>5</v>
      </c>
      <c r="F56" s="38">
        <v>3033.0839999999998</v>
      </c>
      <c r="G56" s="38">
        <v>93.661000000000001</v>
      </c>
      <c r="H56" s="38">
        <v>713.36400000000003</v>
      </c>
      <c r="I56" s="38">
        <v>523.41700000000003</v>
      </c>
      <c r="J56" s="38">
        <v>482.52699999999999</v>
      </c>
      <c r="K56" s="38">
        <v>189.947</v>
      </c>
      <c r="L56" s="38">
        <v>2226.0590000000002</v>
      </c>
      <c r="M56" s="38">
        <v>821.38199999999995</v>
      </c>
      <c r="N56" s="38">
        <v>419.202</v>
      </c>
      <c r="O56" s="38">
        <v>985.47500000000002</v>
      </c>
      <c r="P56" s="38">
        <v>2681.4540000000002</v>
      </c>
      <c r="Q56" s="38">
        <v>43.47</v>
      </c>
      <c r="R56" s="38">
        <v>663.49199999999996</v>
      </c>
      <c r="S56" s="38">
        <v>507.64800000000002</v>
      </c>
      <c r="T56" s="38">
        <v>467.47</v>
      </c>
      <c r="U56" s="38">
        <v>155.84399999999999</v>
      </c>
      <c r="V56" s="38">
        <v>1974.492</v>
      </c>
      <c r="W56" s="38">
        <v>716.59500000000003</v>
      </c>
      <c r="X56" s="38">
        <v>348.97399999999999</v>
      </c>
      <c r="Y56" s="38">
        <v>908.923</v>
      </c>
      <c r="Z56" s="38">
        <v>531.96299999999997</v>
      </c>
      <c r="AA56" s="38">
        <v>351.63</v>
      </c>
      <c r="AB56" s="38">
        <v>50.191000000000003</v>
      </c>
      <c r="AC56" s="38">
        <v>49.872</v>
      </c>
      <c r="AD56" s="38">
        <v>15.769</v>
      </c>
      <c r="AE56" s="38">
        <v>15.057</v>
      </c>
      <c r="AF56" s="38">
        <v>34.103000000000002</v>
      </c>
      <c r="AG56" s="38">
        <v>251.56700000000001</v>
      </c>
      <c r="AH56" s="38">
        <v>104.78700000000001</v>
      </c>
      <c r="AI56" s="38">
        <v>70.227999999999994</v>
      </c>
      <c r="AJ56" s="38">
        <v>76.552000000000007</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honeticPr fontId="0" type="noConversion"/>
  <pageMargins left="0" right="0" top="0" bottom="0" header="0.51181102362204722" footer="0.51181102362204722"/>
  <pageSetup paperSize="9" scale="8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2007</v>
      </c>
      <c r="B3" s="2">
        <v>3</v>
      </c>
      <c r="C3" s="19" t="s">
        <v>163</v>
      </c>
      <c r="D3" s="3">
        <v>101</v>
      </c>
      <c r="E3" s="32" t="s">
        <v>47</v>
      </c>
      <c r="F3" s="38">
        <v>153.096</v>
      </c>
      <c r="G3" s="38">
        <v>0.188</v>
      </c>
      <c r="H3" s="38">
        <v>28.766999999999999</v>
      </c>
      <c r="I3" s="38">
        <v>23.736000000000001</v>
      </c>
      <c r="J3" s="38">
        <v>21.879000000000001</v>
      </c>
      <c r="K3" s="38">
        <v>5.0309999999999997</v>
      </c>
      <c r="L3" s="38">
        <v>124.14100000000001</v>
      </c>
      <c r="M3" s="38">
        <v>40.194000000000003</v>
      </c>
      <c r="N3" s="38">
        <v>34.145000000000003</v>
      </c>
      <c r="O3" s="38">
        <v>49.802</v>
      </c>
      <c r="P3" s="38">
        <v>140.589</v>
      </c>
      <c r="Q3" s="38">
        <v>8.4000000000000005E-2</v>
      </c>
      <c r="R3" s="38">
        <v>27.62</v>
      </c>
      <c r="S3" s="38">
        <v>23.370999999999999</v>
      </c>
      <c r="T3" s="38">
        <v>21.530999999999999</v>
      </c>
      <c r="U3" s="38">
        <v>4.2489999999999997</v>
      </c>
      <c r="V3" s="38">
        <v>112.88500000000001</v>
      </c>
      <c r="W3" s="38">
        <v>36.331000000000003</v>
      </c>
      <c r="X3" s="38">
        <v>30.245999999999999</v>
      </c>
      <c r="Y3" s="38">
        <v>46.308</v>
      </c>
      <c r="Z3" s="38">
        <v>20.994</v>
      </c>
      <c r="AA3" s="38">
        <v>12.507</v>
      </c>
      <c r="AB3" s="38">
        <v>0.104</v>
      </c>
      <c r="AC3" s="38">
        <v>1.147</v>
      </c>
      <c r="AD3" s="38">
        <v>0.36499999999999999</v>
      </c>
      <c r="AE3" s="38">
        <v>0.34799999999999998</v>
      </c>
      <c r="AF3" s="38">
        <v>0.78200000000000003</v>
      </c>
      <c r="AG3" s="38">
        <v>11.256</v>
      </c>
      <c r="AH3" s="38">
        <v>3.863</v>
      </c>
      <c r="AI3" s="38">
        <v>3.899</v>
      </c>
      <c r="AJ3" s="38">
        <v>3.4940000000000002</v>
      </c>
      <c r="AK3" s="37"/>
    </row>
    <row r="4" spans="1:37" ht="12.75" customHeight="1" x14ac:dyDescent="0.2">
      <c r="A4" s="1">
        <v>2007</v>
      </c>
      <c r="B4" s="2">
        <v>3</v>
      </c>
      <c r="C4" s="19" t="s">
        <v>164</v>
      </c>
      <c r="D4" s="3">
        <v>102</v>
      </c>
      <c r="E4" s="32" t="s">
        <v>48</v>
      </c>
      <c r="F4" s="38">
        <v>55.954000000000001</v>
      </c>
      <c r="G4" s="38">
        <v>0.27100000000000002</v>
      </c>
      <c r="H4" s="38">
        <v>25.254999999999999</v>
      </c>
      <c r="I4" s="38">
        <v>23.547999999999998</v>
      </c>
      <c r="J4" s="38">
        <v>22.718</v>
      </c>
      <c r="K4" s="38">
        <v>1.7070000000000001</v>
      </c>
      <c r="L4" s="38">
        <v>30.428000000000001</v>
      </c>
      <c r="M4" s="38">
        <v>10.807</v>
      </c>
      <c r="N4" s="38">
        <v>6.5810000000000004</v>
      </c>
      <c r="O4" s="38">
        <v>13.04</v>
      </c>
      <c r="P4" s="38">
        <v>52.338999999999999</v>
      </c>
      <c r="Q4" s="38">
        <v>0.106</v>
      </c>
      <c r="R4" s="38">
        <v>24.835000000000001</v>
      </c>
      <c r="S4" s="38">
        <v>23.404</v>
      </c>
      <c r="T4" s="38">
        <v>22.582000000000001</v>
      </c>
      <c r="U4" s="38">
        <v>1.431</v>
      </c>
      <c r="V4" s="38">
        <v>27.398</v>
      </c>
      <c r="W4" s="38">
        <v>9.6649999999999991</v>
      </c>
      <c r="X4" s="38">
        <v>5.8959999999999999</v>
      </c>
      <c r="Y4" s="38">
        <v>11.837</v>
      </c>
      <c r="Z4" s="38">
        <v>6.7729999999999997</v>
      </c>
      <c r="AA4" s="38">
        <v>3.6150000000000002</v>
      </c>
      <c r="AB4" s="38">
        <v>0.16500000000000001</v>
      </c>
      <c r="AC4" s="38">
        <v>0.42</v>
      </c>
      <c r="AD4" s="38">
        <v>0.14399999999999999</v>
      </c>
      <c r="AE4" s="38">
        <v>0.13600000000000001</v>
      </c>
      <c r="AF4" s="38">
        <v>0.27600000000000002</v>
      </c>
      <c r="AG4" s="38">
        <v>3.03</v>
      </c>
      <c r="AH4" s="38">
        <v>1.1419999999999999</v>
      </c>
      <c r="AI4" s="38">
        <v>0.68500000000000005</v>
      </c>
      <c r="AJ4" s="38">
        <v>1.2030000000000001</v>
      </c>
      <c r="AK4" s="37"/>
    </row>
    <row r="5" spans="1:37" ht="12.75" customHeight="1" x14ac:dyDescent="0.2">
      <c r="A5" s="1">
        <v>2007</v>
      </c>
      <c r="B5" s="2">
        <v>3</v>
      </c>
      <c r="C5" s="19" t="s">
        <v>165</v>
      </c>
      <c r="D5" s="3">
        <v>103</v>
      </c>
      <c r="E5" s="32" t="s">
        <v>49</v>
      </c>
      <c r="F5" s="38">
        <v>101.83799999999999</v>
      </c>
      <c r="G5" s="38">
        <v>0.17699999999999999</v>
      </c>
      <c r="H5" s="38">
        <v>55.917000000000002</v>
      </c>
      <c r="I5" s="38">
        <v>53.564</v>
      </c>
      <c r="J5" s="38">
        <v>52.648000000000003</v>
      </c>
      <c r="K5" s="38">
        <v>2.3530000000000002</v>
      </c>
      <c r="L5" s="38">
        <v>45.744</v>
      </c>
      <c r="M5" s="38">
        <v>14.872999999999999</v>
      </c>
      <c r="N5" s="38">
        <v>13.387</v>
      </c>
      <c r="O5" s="38">
        <v>17.484000000000002</v>
      </c>
      <c r="P5" s="38">
        <v>97.540999999999997</v>
      </c>
      <c r="Q5" s="38">
        <v>8.5000000000000006E-2</v>
      </c>
      <c r="R5" s="38">
        <v>55.537999999999997</v>
      </c>
      <c r="S5" s="38">
        <v>53.463000000000001</v>
      </c>
      <c r="T5" s="38">
        <v>52.551000000000002</v>
      </c>
      <c r="U5" s="38">
        <v>2.0750000000000002</v>
      </c>
      <c r="V5" s="38">
        <v>41.917999999999999</v>
      </c>
      <c r="W5" s="38">
        <v>13.502000000000001</v>
      </c>
      <c r="X5" s="38">
        <v>12.247</v>
      </c>
      <c r="Y5" s="38">
        <v>16.169</v>
      </c>
      <c r="Z5" s="38">
        <v>7.8739999999999997</v>
      </c>
      <c r="AA5" s="38">
        <v>4.2969999999999997</v>
      </c>
      <c r="AB5" s="38">
        <v>9.1999999999999998E-2</v>
      </c>
      <c r="AC5" s="38">
        <v>0.379</v>
      </c>
      <c r="AD5" s="38">
        <v>0.10100000000000001</v>
      </c>
      <c r="AE5" s="38">
        <v>9.7000000000000003E-2</v>
      </c>
      <c r="AF5" s="38">
        <v>0.27800000000000002</v>
      </c>
      <c r="AG5" s="38">
        <v>3.8260000000000001</v>
      </c>
      <c r="AH5" s="38">
        <v>1.371</v>
      </c>
      <c r="AI5" s="38">
        <v>1.1399999999999999</v>
      </c>
      <c r="AJ5" s="38">
        <v>1.3149999999999999</v>
      </c>
      <c r="AK5" s="37"/>
    </row>
    <row r="6" spans="1:37" ht="12.75" customHeight="1" x14ac:dyDescent="0.2">
      <c r="A6" s="1">
        <v>2007</v>
      </c>
      <c r="B6" s="2">
        <v>3</v>
      </c>
      <c r="C6" s="19" t="s">
        <v>166</v>
      </c>
      <c r="D6" s="3">
        <v>151</v>
      </c>
      <c r="E6" s="32" t="s">
        <v>7</v>
      </c>
      <c r="F6" s="38">
        <v>52.061999999999998</v>
      </c>
      <c r="G6" s="38">
        <v>1.6080000000000001</v>
      </c>
      <c r="H6" s="38">
        <v>11.352</v>
      </c>
      <c r="I6" s="38">
        <v>7.46</v>
      </c>
      <c r="J6" s="38">
        <v>6.9370000000000003</v>
      </c>
      <c r="K6" s="38">
        <v>3.8919999999999999</v>
      </c>
      <c r="L6" s="38">
        <v>39.101999999999997</v>
      </c>
      <c r="M6" s="38">
        <v>13.208</v>
      </c>
      <c r="N6" s="38">
        <v>8.048</v>
      </c>
      <c r="O6" s="38">
        <v>17.846</v>
      </c>
      <c r="P6" s="38">
        <v>45.54</v>
      </c>
      <c r="Q6" s="38">
        <v>0.624</v>
      </c>
      <c r="R6" s="38">
        <v>10.433999999999999</v>
      </c>
      <c r="S6" s="38">
        <v>7.2119999999999997</v>
      </c>
      <c r="T6" s="38">
        <v>6.7</v>
      </c>
      <c r="U6" s="38">
        <v>3.222</v>
      </c>
      <c r="V6" s="38">
        <v>34.481999999999999</v>
      </c>
      <c r="W6" s="38">
        <v>11.413</v>
      </c>
      <c r="X6" s="38">
        <v>6.73</v>
      </c>
      <c r="Y6" s="38">
        <v>16.338999999999999</v>
      </c>
      <c r="Z6" s="38">
        <v>11.3</v>
      </c>
      <c r="AA6" s="38">
        <v>6.5220000000000002</v>
      </c>
      <c r="AB6" s="38">
        <v>0.98399999999999999</v>
      </c>
      <c r="AC6" s="38">
        <v>0.91800000000000004</v>
      </c>
      <c r="AD6" s="38">
        <v>0.248</v>
      </c>
      <c r="AE6" s="38">
        <v>0.23699999999999999</v>
      </c>
      <c r="AF6" s="38">
        <v>0.67</v>
      </c>
      <c r="AG6" s="38">
        <v>4.62</v>
      </c>
      <c r="AH6" s="38">
        <v>1.7949999999999999</v>
      </c>
      <c r="AI6" s="38">
        <v>1.3180000000000001</v>
      </c>
      <c r="AJ6" s="38">
        <v>1.5069999999999999</v>
      </c>
      <c r="AK6" s="37"/>
    </row>
    <row r="7" spans="1:37" ht="12.75" customHeight="1" x14ac:dyDescent="0.2">
      <c r="A7" s="1">
        <v>2007</v>
      </c>
      <c r="B7" s="2">
        <v>3</v>
      </c>
      <c r="C7" s="19" t="s">
        <v>167</v>
      </c>
      <c r="D7" s="3">
        <v>153</v>
      </c>
      <c r="E7" s="32" t="s">
        <v>9</v>
      </c>
      <c r="F7" s="38">
        <v>64.138000000000005</v>
      </c>
      <c r="G7" s="38">
        <v>0.73499999999999999</v>
      </c>
      <c r="H7" s="38">
        <v>14.696999999999999</v>
      </c>
      <c r="I7" s="38">
        <v>11.846</v>
      </c>
      <c r="J7" s="38">
        <v>10.545999999999999</v>
      </c>
      <c r="K7" s="38">
        <v>2.851</v>
      </c>
      <c r="L7" s="38">
        <v>48.706000000000003</v>
      </c>
      <c r="M7" s="38">
        <v>18.257000000000001</v>
      </c>
      <c r="N7" s="38">
        <v>7.5270000000000001</v>
      </c>
      <c r="O7" s="38">
        <v>22.922000000000001</v>
      </c>
      <c r="P7" s="38">
        <v>56.62</v>
      </c>
      <c r="Q7" s="38">
        <v>0.29899999999999999</v>
      </c>
      <c r="R7" s="38">
        <v>13.787000000000001</v>
      </c>
      <c r="S7" s="38">
        <v>11.499000000000001</v>
      </c>
      <c r="T7" s="38">
        <v>10.225</v>
      </c>
      <c r="U7" s="38">
        <v>2.2879999999999998</v>
      </c>
      <c r="V7" s="38">
        <v>42.533999999999999</v>
      </c>
      <c r="W7" s="38">
        <v>15.467000000000001</v>
      </c>
      <c r="X7" s="38">
        <v>6.0330000000000004</v>
      </c>
      <c r="Y7" s="38">
        <v>21.033999999999999</v>
      </c>
      <c r="Z7" s="38">
        <v>10.69</v>
      </c>
      <c r="AA7" s="38">
        <v>7.5179999999999998</v>
      </c>
      <c r="AB7" s="38">
        <v>0.436</v>
      </c>
      <c r="AC7" s="38">
        <v>0.91</v>
      </c>
      <c r="AD7" s="38">
        <v>0.34699999999999998</v>
      </c>
      <c r="AE7" s="38">
        <v>0.32100000000000001</v>
      </c>
      <c r="AF7" s="38">
        <v>0.56299999999999994</v>
      </c>
      <c r="AG7" s="38">
        <v>6.1719999999999997</v>
      </c>
      <c r="AH7" s="38">
        <v>2.79</v>
      </c>
      <c r="AI7" s="38">
        <v>1.494</v>
      </c>
      <c r="AJ7" s="38">
        <v>1.8879999999999999</v>
      </c>
      <c r="AK7" s="37"/>
    </row>
    <row r="8" spans="1:37" ht="12.75" customHeight="1" x14ac:dyDescent="0.2">
      <c r="A8" s="1">
        <v>2007</v>
      </c>
      <c r="B8" s="2">
        <v>3</v>
      </c>
      <c r="C8" s="19" t="s">
        <v>168</v>
      </c>
      <c r="D8" s="3">
        <v>154</v>
      </c>
      <c r="E8" s="32" t="s">
        <v>10</v>
      </c>
      <c r="F8" s="38">
        <v>29.698</v>
      </c>
      <c r="G8" s="38">
        <v>0.83399999999999996</v>
      </c>
      <c r="H8" s="38">
        <v>6.7169999999999996</v>
      </c>
      <c r="I8" s="38">
        <v>4.9039999999999999</v>
      </c>
      <c r="J8" s="38">
        <v>3.1179999999999999</v>
      </c>
      <c r="K8" s="38">
        <v>1.8129999999999999</v>
      </c>
      <c r="L8" s="38">
        <v>22.146999999999998</v>
      </c>
      <c r="M8" s="38">
        <v>7.6070000000000002</v>
      </c>
      <c r="N8" s="38">
        <v>3.008</v>
      </c>
      <c r="O8" s="38">
        <v>11.532</v>
      </c>
      <c r="P8" s="38">
        <v>26.201000000000001</v>
      </c>
      <c r="Q8" s="38">
        <v>0.32900000000000001</v>
      </c>
      <c r="R8" s="38">
        <v>6.3019999999999996</v>
      </c>
      <c r="S8" s="38">
        <v>4.7560000000000002</v>
      </c>
      <c r="T8" s="38">
        <v>2.9809999999999999</v>
      </c>
      <c r="U8" s="38">
        <v>1.546</v>
      </c>
      <c r="V8" s="38">
        <v>19.57</v>
      </c>
      <c r="W8" s="38">
        <v>6.609</v>
      </c>
      <c r="X8" s="38">
        <v>2.3610000000000002</v>
      </c>
      <c r="Y8" s="38">
        <v>10.6</v>
      </c>
      <c r="Z8" s="38">
        <v>5.609</v>
      </c>
      <c r="AA8" s="38">
        <v>3.4969999999999999</v>
      </c>
      <c r="AB8" s="38">
        <v>0.505</v>
      </c>
      <c r="AC8" s="38">
        <v>0.41499999999999998</v>
      </c>
      <c r="AD8" s="38">
        <v>0.14799999999999999</v>
      </c>
      <c r="AE8" s="38">
        <v>0.13700000000000001</v>
      </c>
      <c r="AF8" s="38">
        <v>0.26700000000000002</v>
      </c>
      <c r="AG8" s="38">
        <v>2.577</v>
      </c>
      <c r="AH8" s="38">
        <v>0.998</v>
      </c>
      <c r="AI8" s="38">
        <v>0.64700000000000002</v>
      </c>
      <c r="AJ8" s="38">
        <v>0.93200000000000005</v>
      </c>
      <c r="AK8" s="37"/>
    </row>
    <row r="9" spans="1:37" ht="12.75" customHeight="1" x14ac:dyDescent="0.2">
      <c r="A9" s="1">
        <v>2007</v>
      </c>
      <c r="B9" s="2">
        <v>3</v>
      </c>
      <c r="C9" s="19" t="s">
        <v>169</v>
      </c>
      <c r="D9" s="3">
        <v>155</v>
      </c>
      <c r="E9" s="32" t="s">
        <v>11</v>
      </c>
      <c r="F9" s="38">
        <v>58.213999999999999</v>
      </c>
      <c r="G9" s="38">
        <v>2.0659999999999998</v>
      </c>
      <c r="H9" s="38">
        <v>17.404</v>
      </c>
      <c r="I9" s="38">
        <v>13.882999999999999</v>
      </c>
      <c r="J9" s="38">
        <v>13.23</v>
      </c>
      <c r="K9" s="38">
        <v>3.5209999999999999</v>
      </c>
      <c r="L9" s="38">
        <v>38.744</v>
      </c>
      <c r="M9" s="38">
        <v>13.247999999999999</v>
      </c>
      <c r="N9" s="38">
        <v>7.3380000000000001</v>
      </c>
      <c r="O9" s="38">
        <v>18.158000000000001</v>
      </c>
      <c r="P9" s="38">
        <v>51.372</v>
      </c>
      <c r="Q9" s="38">
        <v>1.254</v>
      </c>
      <c r="R9" s="38">
        <v>16.343</v>
      </c>
      <c r="S9" s="38">
        <v>13.459</v>
      </c>
      <c r="T9" s="38">
        <v>12.82</v>
      </c>
      <c r="U9" s="38">
        <v>2.8839999999999999</v>
      </c>
      <c r="V9" s="38">
        <v>33.774999999999999</v>
      </c>
      <c r="W9" s="38">
        <v>11.186</v>
      </c>
      <c r="X9" s="38">
        <v>6.157</v>
      </c>
      <c r="Y9" s="38">
        <v>16.431999999999999</v>
      </c>
      <c r="Z9" s="38">
        <v>10.018000000000001</v>
      </c>
      <c r="AA9" s="38">
        <v>6.8419999999999996</v>
      </c>
      <c r="AB9" s="38">
        <v>0.81200000000000006</v>
      </c>
      <c r="AC9" s="38">
        <v>1.0609999999999999</v>
      </c>
      <c r="AD9" s="38">
        <v>0.42399999999999999</v>
      </c>
      <c r="AE9" s="38">
        <v>0.41</v>
      </c>
      <c r="AF9" s="38">
        <v>0.63700000000000001</v>
      </c>
      <c r="AG9" s="38">
        <v>4.9690000000000003</v>
      </c>
      <c r="AH9" s="38">
        <v>2.0619999999999998</v>
      </c>
      <c r="AI9" s="38">
        <v>1.181</v>
      </c>
      <c r="AJ9" s="38">
        <v>1.726</v>
      </c>
      <c r="AK9" s="37"/>
    </row>
    <row r="10" spans="1:37" ht="12.75" customHeight="1" x14ac:dyDescent="0.2">
      <c r="A10" s="1">
        <v>2007</v>
      </c>
      <c r="B10" s="2">
        <v>3</v>
      </c>
      <c r="C10" s="19" t="s">
        <v>170</v>
      </c>
      <c r="D10" s="3">
        <v>157</v>
      </c>
      <c r="E10" s="32" t="s">
        <v>12</v>
      </c>
      <c r="F10" s="38">
        <v>44.912999999999997</v>
      </c>
      <c r="G10" s="38">
        <v>0.85199999999999998</v>
      </c>
      <c r="H10" s="38">
        <v>11.422000000000001</v>
      </c>
      <c r="I10" s="38">
        <v>8.5370000000000008</v>
      </c>
      <c r="J10" s="38">
        <v>7.3390000000000004</v>
      </c>
      <c r="K10" s="38">
        <v>2.8849999999999998</v>
      </c>
      <c r="L10" s="38">
        <v>32.639000000000003</v>
      </c>
      <c r="M10" s="38">
        <v>12.858000000000001</v>
      </c>
      <c r="N10" s="38">
        <v>6.04</v>
      </c>
      <c r="O10" s="38">
        <v>13.741</v>
      </c>
      <c r="P10" s="38">
        <v>39.597999999999999</v>
      </c>
      <c r="Q10" s="38">
        <v>0.28499999999999998</v>
      </c>
      <c r="R10" s="38">
        <v>10.535</v>
      </c>
      <c r="S10" s="38">
        <v>8.2590000000000003</v>
      </c>
      <c r="T10" s="38">
        <v>7.0819999999999999</v>
      </c>
      <c r="U10" s="38">
        <v>2.2759999999999998</v>
      </c>
      <c r="V10" s="38">
        <v>28.777999999999999</v>
      </c>
      <c r="W10" s="38">
        <v>11.368</v>
      </c>
      <c r="X10" s="38">
        <v>4.9630000000000001</v>
      </c>
      <c r="Y10" s="38">
        <v>12.446999999999999</v>
      </c>
      <c r="Z10" s="38">
        <v>8.3360000000000003</v>
      </c>
      <c r="AA10" s="38">
        <v>5.3150000000000004</v>
      </c>
      <c r="AB10" s="38">
        <v>0.56699999999999995</v>
      </c>
      <c r="AC10" s="38">
        <v>0.88700000000000001</v>
      </c>
      <c r="AD10" s="38">
        <v>0.27800000000000002</v>
      </c>
      <c r="AE10" s="38">
        <v>0.25700000000000001</v>
      </c>
      <c r="AF10" s="38">
        <v>0.60899999999999999</v>
      </c>
      <c r="AG10" s="38">
        <v>3.8610000000000002</v>
      </c>
      <c r="AH10" s="38">
        <v>1.49</v>
      </c>
      <c r="AI10" s="38">
        <v>1.077</v>
      </c>
      <c r="AJ10" s="38">
        <v>1.294</v>
      </c>
      <c r="AK10" s="37"/>
    </row>
    <row r="11" spans="1:37" ht="12.75" customHeight="1" x14ac:dyDescent="0.2">
      <c r="A11" s="1">
        <v>2007</v>
      </c>
      <c r="B11" s="2">
        <v>3</v>
      </c>
      <c r="C11" s="19" t="s">
        <v>171</v>
      </c>
      <c r="D11" s="3">
        <v>158</v>
      </c>
      <c r="E11" s="32" t="s">
        <v>13</v>
      </c>
      <c r="F11" s="38">
        <v>35.286000000000001</v>
      </c>
      <c r="G11" s="38">
        <v>1.212</v>
      </c>
      <c r="H11" s="38">
        <v>7.4390000000000001</v>
      </c>
      <c r="I11" s="38">
        <v>4.6849999999999996</v>
      </c>
      <c r="J11" s="38">
        <v>4.343</v>
      </c>
      <c r="K11" s="38">
        <v>2.754</v>
      </c>
      <c r="L11" s="38">
        <v>26.635000000000002</v>
      </c>
      <c r="M11" s="38">
        <v>7.5819999999999999</v>
      </c>
      <c r="N11" s="38">
        <v>4.5940000000000003</v>
      </c>
      <c r="O11" s="38">
        <v>14.459</v>
      </c>
      <c r="P11" s="38">
        <v>30.164000000000001</v>
      </c>
      <c r="Q11" s="38">
        <v>0.55100000000000005</v>
      </c>
      <c r="R11" s="38">
        <v>6.7510000000000003</v>
      </c>
      <c r="S11" s="38">
        <v>4.4950000000000001</v>
      </c>
      <c r="T11" s="38">
        <v>4.16</v>
      </c>
      <c r="U11" s="38">
        <v>2.2559999999999998</v>
      </c>
      <c r="V11" s="38">
        <v>22.861999999999998</v>
      </c>
      <c r="W11" s="38">
        <v>6.218</v>
      </c>
      <c r="X11" s="38">
        <v>3.516</v>
      </c>
      <c r="Y11" s="38">
        <v>13.128</v>
      </c>
      <c r="Z11" s="38">
        <v>7.83</v>
      </c>
      <c r="AA11" s="38">
        <v>5.1219999999999999</v>
      </c>
      <c r="AB11" s="38">
        <v>0.66100000000000003</v>
      </c>
      <c r="AC11" s="38">
        <v>0.68799999999999994</v>
      </c>
      <c r="AD11" s="38">
        <v>0.19</v>
      </c>
      <c r="AE11" s="38">
        <v>0.183</v>
      </c>
      <c r="AF11" s="38">
        <v>0.498</v>
      </c>
      <c r="AG11" s="38">
        <v>3.7730000000000001</v>
      </c>
      <c r="AH11" s="38">
        <v>1.3640000000000001</v>
      </c>
      <c r="AI11" s="38">
        <v>1.0780000000000001</v>
      </c>
      <c r="AJ11" s="38">
        <v>1.331</v>
      </c>
      <c r="AK11" s="37"/>
    </row>
    <row r="12" spans="1:37" ht="12.75" customHeight="1" x14ac:dyDescent="0.2">
      <c r="A12" s="1">
        <v>2007</v>
      </c>
      <c r="B12" s="2">
        <v>3</v>
      </c>
      <c r="C12" s="19" t="s">
        <v>232</v>
      </c>
      <c r="D12" s="3">
        <v>159</v>
      </c>
      <c r="E12" s="32" t="s">
        <v>8</v>
      </c>
      <c r="F12" s="38">
        <v>162.25700000000001</v>
      </c>
      <c r="G12" s="38">
        <v>1.706</v>
      </c>
      <c r="H12" s="38">
        <v>37.881</v>
      </c>
      <c r="I12" s="38">
        <v>30.946999999999999</v>
      </c>
      <c r="J12" s="38">
        <v>29.207000000000001</v>
      </c>
      <c r="K12" s="38">
        <v>6.9340000000000002</v>
      </c>
      <c r="L12" s="38">
        <v>122.67</v>
      </c>
      <c r="M12" s="38">
        <v>37.692999999999998</v>
      </c>
      <c r="N12" s="38">
        <v>21.643999999999998</v>
      </c>
      <c r="O12" s="38">
        <v>63.332999999999998</v>
      </c>
      <c r="P12" s="38">
        <v>146.126</v>
      </c>
      <c r="Q12" s="38">
        <v>0.82799999999999996</v>
      </c>
      <c r="R12" s="38">
        <v>35.826000000000001</v>
      </c>
      <c r="S12" s="38">
        <v>30.140999999999998</v>
      </c>
      <c r="T12" s="38">
        <v>28.434999999999999</v>
      </c>
      <c r="U12" s="38">
        <v>5.6849999999999996</v>
      </c>
      <c r="V12" s="38">
        <v>109.47199999999999</v>
      </c>
      <c r="W12" s="38">
        <v>32.671999999999997</v>
      </c>
      <c r="X12" s="38">
        <v>17.876999999999999</v>
      </c>
      <c r="Y12" s="38">
        <v>58.923000000000002</v>
      </c>
      <c r="Z12" s="38">
        <v>24.792999999999999</v>
      </c>
      <c r="AA12" s="38">
        <v>16.131</v>
      </c>
      <c r="AB12" s="38">
        <v>0.878</v>
      </c>
      <c r="AC12" s="38">
        <v>2.0550000000000002</v>
      </c>
      <c r="AD12" s="38">
        <v>0.80600000000000005</v>
      </c>
      <c r="AE12" s="38">
        <v>0.77200000000000002</v>
      </c>
      <c r="AF12" s="38">
        <v>1.2490000000000001</v>
      </c>
      <c r="AG12" s="38">
        <v>13.198</v>
      </c>
      <c r="AH12" s="38">
        <v>5.0209999999999999</v>
      </c>
      <c r="AI12" s="38">
        <v>3.7669999999999999</v>
      </c>
      <c r="AJ12" s="38">
        <v>4.41</v>
      </c>
      <c r="AK12" s="37"/>
    </row>
    <row r="13" spans="1:37" ht="12.75" customHeight="1" x14ac:dyDescent="0.2">
      <c r="A13" s="1">
        <v>2007</v>
      </c>
      <c r="B13" s="2">
        <v>3</v>
      </c>
      <c r="C13" s="19" t="s">
        <v>172</v>
      </c>
      <c r="D13" s="4">
        <v>1</v>
      </c>
      <c r="E13" s="33" t="s">
        <v>42</v>
      </c>
      <c r="F13" s="38">
        <v>757.45600000000002</v>
      </c>
      <c r="G13" s="38">
        <v>9.6489999999999991</v>
      </c>
      <c r="H13" s="38">
        <v>216.851</v>
      </c>
      <c r="I13" s="38">
        <v>183.11</v>
      </c>
      <c r="J13" s="38">
        <v>171.965</v>
      </c>
      <c r="K13" s="38">
        <v>33.741</v>
      </c>
      <c r="L13" s="38">
        <v>530.95600000000002</v>
      </c>
      <c r="M13" s="38">
        <v>176.327</v>
      </c>
      <c r="N13" s="38">
        <v>112.312</v>
      </c>
      <c r="O13" s="38">
        <v>242.31700000000001</v>
      </c>
      <c r="P13" s="38">
        <v>686.09</v>
      </c>
      <c r="Q13" s="38">
        <v>4.4450000000000003</v>
      </c>
      <c r="R13" s="38">
        <v>207.971</v>
      </c>
      <c r="S13" s="38">
        <v>180.059</v>
      </c>
      <c r="T13" s="38">
        <v>169.06700000000001</v>
      </c>
      <c r="U13" s="38">
        <v>27.911999999999999</v>
      </c>
      <c r="V13" s="38">
        <v>473.67399999999998</v>
      </c>
      <c r="W13" s="38">
        <v>154.43100000000001</v>
      </c>
      <c r="X13" s="38">
        <v>96.025999999999996</v>
      </c>
      <c r="Y13" s="38">
        <v>223.21700000000001</v>
      </c>
      <c r="Z13" s="38">
        <v>114.217</v>
      </c>
      <c r="AA13" s="38">
        <v>71.366</v>
      </c>
      <c r="AB13" s="38">
        <v>5.2039999999999997</v>
      </c>
      <c r="AC13" s="38">
        <v>8.8800000000000008</v>
      </c>
      <c r="AD13" s="38">
        <v>3.0510000000000002</v>
      </c>
      <c r="AE13" s="38">
        <v>2.8980000000000001</v>
      </c>
      <c r="AF13" s="38">
        <v>5.8289999999999997</v>
      </c>
      <c r="AG13" s="38">
        <v>57.281999999999996</v>
      </c>
      <c r="AH13" s="38">
        <v>21.896000000000001</v>
      </c>
      <c r="AI13" s="38">
        <v>16.286000000000001</v>
      </c>
      <c r="AJ13" s="38">
        <v>19.100000000000001</v>
      </c>
      <c r="AK13" s="37"/>
    </row>
    <row r="14" spans="1:37" ht="12.75" customHeight="1" x14ac:dyDescent="0.2">
      <c r="A14" s="1">
        <v>2007</v>
      </c>
      <c r="B14" s="2">
        <v>3</v>
      </c>
      <c r="C14" s="19" t="s">
        <v>173</v>
      </c>
      <c r="D14" s="3">
        <v>241</v>
      </c>
      <c r="E14" s="32" t="s">
        <v>160</v>
      </c>
      <c r="F14" s="38">
        <v>603.03899999999999</v>
      </c>
      <c r="G14" s="38">
        <v>3.4990000000000001</v>
      </c>
      <c r="H14" s="38">
        <v>106.523</v>
      </c>
      <c r="I14" s="38">
        <v>81.278000000000006</v>
      </c>
      <c r="J14" s="38">
        <v>71.926000000000002</v>
      </c>
      <c r="K14" s="38">
        <v>25.245000000000001</v>
      </c>
      <c r="L14" s="38">
        <v>493.017</v>
      </c>
      <c r="M14" s="38">
        <v>162.81399999999999</v>
      </c>
      <c r="N14" s="38">
        <v>127.099</v>
      </c>
      <c r="O14" s="38">
        <v>203.10400000000001</v>
      </c>
      <c r="P14" s="38">
        <v>545.19600000000003</v>
      </c>
      <c r="Q14" s="38">
        <v>1.68</v>
      </c>
      <c r="R14" s="38">
        <v>99.694999999999993</v>
      </c>
      <c r="S14" s="38">
        <v>79.274000000000001</v>
      </c>
      <c r="T14" s="38">
        <v>69.984999999999999</v>
      </c>
      <c r="U14" s="38">
        <v>20.420999999999999</v>
      </c>
      <c r="V14" s="38">
        <v>443.82100000000003</v>
      </c>
      <c r="W14" s="38">
        <v>144.751</v>
      </c>
      <c r="X14" s="38">
        <v>110.83499999999999</v>
      </c>
      <c r="Y14" s="38">
        <v>188.23500000000001</v>
      </c>
      <c r="Z14" s="38">
        <v>85.828999999999994</v>
      </c>
      <c r="AA14" s="38">
        <v>57.843000000000004</v>
      </c>
      <c r="AB14" s="38">
        <v>1.819</v>
      </c>
      <c r="AC14" s="38">
        <v>6.8280000000000003</v>
      </c>
      <c r="AD14" s="38">
        <v>2.004</v>
      </c>
      <c r="AE14" s="38">
        <v>1.9410000000000001</v>
      </c>
      <c r="AF14" s="38">
        <v>4.8239999999999998</v>
      </c>
      <c r="AG14" s="38">
        <v>49.195999999999998</v>
      </c>
      <c r="AH14" s="38">
        <v>18.062999999999999</v>
      </c>
      <c r="AI14" s="38">
        <v>16.263999999999999</v>
      </c>
      <c r="AJ14" s="38">
        <v>14.869</v>
      </c>
      <c r="AK14" s="37"/>
    </row>
    <row r="15" spans="1:37" ht="12.75" customHeight="1" x14ac:dyDescent="0.2">
      <c r="A15" s="1">
        <v>2007</v>
      </c>
      <c r="B15" s="2">
        <v>3</v>
      </c>
      <c r="C15" s="19"/>
      <c r="D15" s="3">
        <v>241001</v>
      </c>
      <c r="E15" s="32" t="s">
        <v>14</v>
      </c>
      <c r="F15" s="38">
        <v>373.84699999999998</v>
      </c>
      <c r="G15" s="38">
        <v>0.1</v>
      </c>
      <c r="H15" s="38">
        <v>57.500999999999998</v>
      </c>
      <c r="I15" s="38">
        <v>47.53</v>
      </c>
      <c r="J15" s="38">
        <v>40.881</v>
      </c>
      <c r="K15" s="38">
        <v>9.9710000000000001</v>
      </c>
      <c r="L15" s="38">
        <v>316.24599999999998</v>
      </c>
      <c r="M15" s="38">
        <v>84.463999999999999</v>
      </c>
      <c r="N15" s="38">
        <v>93.629000000000005</v>
      </c>
      <c r="O15" s="38">
        <v>138.15299999999999</v>
      </c>
      <c r="P15" s="38">
        <v>342.72800000000001</v>
      </c>
      <c r="Q15" s="38">
        <v>9.7000000000000003E-2</v>
      </c>
      <c r="R15" s="38">
        <v>54.808</v>
      </c>
      <c r="S15" s="38">
        <v>46.753999999999998</v>
      </c>
      <c r="T15" s="38">
        <v>40.125999999999998</v>
      </c>
      <c r="U15" s="38">
        <v>8.0540000000000003</v>
      </c>
      <c r="V15" s="38">
        <v>287.82299999999998</v>
      </c>
      <c r="W15" s="38">
        <v>74.733000000000004</v>
      </c>
      <c r="X15" s="38">
        <v>83.341999999999999</v>
      </c>
      <c r="Y15" s="38">
        <v>129.74799999999999</v>
      </c>
      <c r="Z15" s="38">
        <v>43.933999999999997</v>
      </c>
      <c r="AA15" s="38">
        <v>31.119</v>
      </c>
      <c r="AB15" s="38">
        <v>3.0000000000000001E-3</v>
      </c>
      <c r="AC15" s="38">
        <v>2.6930000000000001</v>
      </c>
      <c r="AD15" s="38">
        <v>0.77600000000000002</v>
      </c>
      <c r="AE15" s="38">
        <v>0.755</v>
      </c>
      <c r="AF15" s="38">
        <v>1.917</v>
      </c>
      <c r="AG15" s="38">
        <v>28.422999999999998</v>
      </c>
      <c r="AH15" s="38">
        <v>9.7309999999999999</v>
      </c>
      <c r="AI15" s="38">
        <v>10.287000000000001</v>
      </c>
      <c r="AJ15" s="38">
        <v>8.4049999999999994</v>
      </c>
      <c r="AK15" s="37"/>
    </row>
    <row r="16" spans="1:37" ht="12.75" customHeight="1" x14ac:dyDescent="0.2">
      <c r="A16" s="1">
        <v>2007</v>
      </c>
      <c r="B16" s="2">
        <v>3</v>
      </c>
      <c r="C16" s="19" t="s">
        <v>174</v>
      </c>
      <c r="D16" s="3">
        <v>251</v>
      </c>
      <c r="E16" s="32" t="s">
        <v>15</v>
      </c>
      <c r="F16" s="38">
        <v>91.575999999999993</v>
      </c>
      <c r="G16" s="38">
        <v>4.0259999999999998</v>
      </c>
      <c r="H16" s="38">
        <v>20.872</v>
      </c>
      <c r="I16" s="38">
        <v>14.951000000000001</v>
      </c>
      <c r="J16" s="38">
        <v>13.978</v>
      </c>
      <c r="K16" s="38">
        <v>5.9210000000000003</v>
      </c>
      <c r="L16" s="38">
        <v>66.677999999999997</v>
      </c>
      <c r="M16" s="38">
        <v>31.398</v>
      </c>
      <c r="N16" s="38">
        <v>11.154</v>
      </c>
      <c r="O16" s="38">
        <v>24.126000000000001</v>
      </c>
      <c r="P16" s="38">
        <v>79.474999999999994</v>
      </c>
      <c r="Q16" s="38">
        <v>1.728</v>
      </c>
      <c r="R16" s="38">
        <v>19.111999999999998</v>
      </c>
      <c r="S16" s="38">
        <v>14.33</v>
      </c>
      <c r="T16" s="38">
        <v>13.377000000000001</v>
      </c>
      <c r="U16" s="38">
        <v>4.782</v>
      </c>
      <c r="V16" s="38">
        <v>58.634999999999998</v>
      </c>
      <c r="W16" s="38">
        <v>27.835999999999999</v>
      </c>
      <c r="X16" s="38">
        <v>8.9510000000000005</v>
      </c>
      <c r="Y16" s="38">
        <v>21.847999999999999</v>
      </c>
      <c r="Z16" s="38">
        <v>17.175000000000001</v>
      </c>
      <c r="AA16" s="38">
        <v>12.101000000000001</v>
      </c>
      <c r="AB16" s="38">
        <v>2.298</v>
      </c>
      <c r="AC16" s="38">
        <v>1.76</v>
      </c>
      <c r="AD16" s="38">
        <v>0.621</v>
      </c>
      <c r="AE16" s="38">
        <v>0.60099999999999998</v>
      </c>
      <c r="AF16" s="38">
        <v>1.139</v>
      </c>
      <c r="AG16" s="38">
        <v>8.0429999999999993</v>
      </c>
      <c r="AH16" s="38">
        <v>3.5619999999999998</v>
      </c>
      <c r="AI16" s="38">
        <v>2.2029999999999998</v>
      </c>
      <c r="AJ16" s="38">
        <v>2.278</v>
      </c>
      <c r="AK16" s="37"/>
    </row>
    <row r="17" spans="1:37" ht="12.75" customHeight="1" x14ac:dyDescent="0.2">
      <c r="A17" s="1">
        <v>2007</v>
      </c>
      <c r="B17" s="2">
        <v>3</v>
      </c>
      <c r="C17" s="19" t="s">
        <v>175</v>
      </c>
      <c r="D17" s="3">
        <v>252</v>
      </c>
      <c r="E17" s="32" t="s">
        <v>16</v>
      </c>
      <c r="F17" s="38">
        <v>68.412999999999997</v>
      </c>
      <c r="G17" s="38">
        <v>1.3140000000000001</v>
      </c>
      <c r="H17" s="38">
        <v>16.143000000000001</v>
      </c>
      <c r="I17" s="38">
        <v>12.593999999999999</v>
      </c>
      <c r="J17" s="38">
        <v>11.478999999999999</v>
      </c>
      <c r="K17" s="38">
        <v>3.5489999999999999</v>
      </c>
      <c r="L17" s="38">
        <v>50.956000000000003</v>
      </c>
      <c r="M17" s="38">
        <v>16.219000000000001</v>
      </c>
      <c r="N17" s="38">
        <v>10.739000000000001</v>
      </c>
      <c r="O17" s="38">
        <v>23.998000000000001</v>
      </c>
      <c r="P17" s="38">
        <v>60.347000000000001</v>
      </c>
      <c r="Q17" s="38">
        <v>0.65300000000000002</v>
      </c>
      <c r="R17" s="38">
        <v>15.032999999999999</v>
      </c>
      <c r="S17" s="38">
        <v>12.239000000000001</v>
      </c>
      <c r="T17" s="38">
        <v>11.138999999999999</v>
      </c>
      <c r="U17" s="38">
        <v>2.794</v>
      </c>
      <c r="V17" s="38">
        <v>44.661000000000001</v>
      </c>
      <c r="W17" s="38">
        <v>13.643000000000001</v>
      </c>
      <c r="X17" s="38">
        <v>9.0350000000000001</v>
      </c>
      <c r="Y17" s="38">
        <v>21.983000000000001</v>
      </c>
      <c r="Z17" s="38">
        <v>11.394</v>
      </c>
      <c r="AA17" s="38">
        <v>8.0660000000000007</v>
      </c>
      <c r="AB17" s="38">
        <v>0.66100000000000003</v>
      </c>
      <c r="AC17" s="38">
        <v>1.1100000000000001</v>
      </c>
      <c r="AD17" s="38">
        <v>0.35499999999999998</v>
      </c>
      <c r="AE17" s="38">
        <v>0.34</v>
      </c>
      <c r="AF17" s="38">
        <v>0.755</v>
      </c>
      <c r="AG17" s="38">
        <v>6.2949999999999999</v>
      </c>
      <c r="AH17" s="38">
        <v>2.5760000000000001</v>
      </c>
      <c r="AI17" s="38">
        <v>1.704</v>
      </c>
      <c r="AJ17" s="38">
        <v>2.0150000000000001</v>
      </c>
      <c r="AK17" s="37"/>
    </row>
    <row r="18" spans="1:37" ht="12.75" customHeight="1" x14ac:dyDescent="0.2">
      <c r="A18" s="1">
        <v>2007</v>
      </c>
      <c r="B18" s="2">
        <v>3</v>
      </c>
      <c r="C18" s="19" t="s">
        <v>176</v>
      </c>
      <c r="D18" s="3">
        <v>254</v>
      </c>
      <c r="E18" s="32" t="s">
        <v>17</v>
      </c>
      <c r="F18" s="38">
        <v>125.441</v>
      </c>
      <c r="G18" s="38">
        <v>1.84</v>
      </c>
      <c r="H18" s="38">
        <v>34.25</v>
      </c>
      <c r="I18" s="38">
        <v>27.094999999999999</v>
      </c>
      <c r="J18" s="38">
        <v>25.677</v>
      </c>
      <c r="K18" s="38">
        <v>7.1550000000000002</v>
      </c>
      <c r="L18" s="38">
        <v>89.350999999999999</v>
      </c>
      <c r="M18" s="38">
        <v>31.885000000000002</v>
      </c>
      <c r="N18" s="38">
        <v>13.861000000000001</v>
      </c>
      <c r="O18" s="38">
        <v>43.604999999999997</v>
      </c>
      <c r="P18" s="38">
        <v>112.313</v>
      </c>
      <c r="Q18" s="38">
        <v>0.65400000000000003</v>
      </c>
      <c r="R18" s="38">
        <v>32.25</v>
      </c>
      <c r="S18" s="38">
        <v>26.456</v>
      </c>
      <c r="T18" s="38">
        <v>25.064</v>
      </c>
      <c r="U18" s="38">
        <v>5.7939999999999996</v>
      </c>
      <c r="V18" s="38">
        <v>79.409000000000006</v>
      </c>
      <c r="W18" s="38">
        <v>28.215</v>
      </c>
      <c r="X18" s="38">
        <v>11.07</v>
      </c>
      <c r="Y18" s="38">
        <v>40.124000000000002</v>
      </c>
      <c r="Z18" s="38">
        <v>20.244</v>
      </c>
      <c r="AA18" s="38">
        <v>13.128</v>
      </c>
      <c r="AB18" s="38">
        <v>1.1859999999999999</v>
      </c>
      <c r="AC18" s="38">
        <v>2</v>
      </c>
      <c r="AD18" s="38">
        <v>0.63900000000000001</v>
      </c>
      <c r="AE18" s="38">
        <v>0.61299999999999999</v>
      </c>
      <c r="AF18" s="38">
        <v>1.361</v>
      </c>
      <c r="AG18" s="38">
        <v>9.9420000000000002</v>
      </c>
      <c r="AH18" s="38">
        <v>3.67</v>
      </c>
      <c r="AI18" s="38">
        <v>2.7909999999999999</v>
      </c>
      <c r="AJ18" s="38">
        <v>3.4809999999999999</v>
      </c>
      <c r="AK18" s="37"/>
    </row>
    <row r="19" spans="1:37" ht="12.75" customHeight="1" x14ac:dyDescent="0.2">
      <c r="A19" s="1">
        <v>2007</v>
      </c>
      <c r="B19" s="2">
        <v>3</v>
      </c>
      <c r="C19" s="19" t="s">
        <v>177</v>
      </c>
      <c r="D19" s="3">
        <v>255</v>
      </c>
      <c r="E19" s="32" t="s">
        <v>18</v>
      </c>
      <c r="F19" s="38">
        <v>29.959</v>
      </c>
      <c r="G19" s="38">
        <v>0.63500000000000001</v>
      </c>
      <c r="H19" s="38">
        <v>10.944000000000001</v>
      </c>
      <c r="I19" s="38">
        <v>9.1880000000000006</v>
      </c>
      <c r="J19" s="38">
        <v>8.8740000000000006</v>
      </c>
      <c r="K19" s="38">
        <v>1.756</v>
      </c>
      <c r="L19" s="38">
        <v>18.38</v>
      </c>
      <c r="M19" s="38">
        <v>6.907</v>
      </c>
      <c r="N19" s="38">
        <v>2.8410000000000002</v>
      </c>
      <c r="O19" s="38">
        <v>8.6319999999999997</v>
      </c>
      <c r="P19" s="38">
        <v>26.369</v>
      </c>
      <c r="Q19" s="38">
        <v>0.24299999999999999</v>
      </c>
      <c r="R19" s="38">
        <v>10.359</v>
      </c>
      <c r="S19" s="38">
        <v>8.9600000000000009</v>
      </c>
      <c r="T19" s="38">
        <v>8.66</v>
      </c>
      <c r="U19" s="38">
        <v>1.399</v>
      </c>
      <c r="V19" s="38">
        <v>15.766999999999999</v>
      </c>
      <c r="W19" s="38">
        <v>5.8239999999999998</v>
      </c>
      <c r="X19" s="38">
        <v>2.1989999999999998</v>
      </c>
      <c r="Y19" s="38">
        <v>7.7439999999999998</v>
      </c>
      <c r="Z19" s="38">
        <v>5.1440000000000001</v>
      </c>
      <c r="AA19" s="38">
        <v>3.59</v>
      </c>
      <c r="AB19" s="38">
        <v>0.39200000000000002</v>
      </c>
      <c r="AC19" s="38">
        <v>0.58499999999999996</v>
      </c>
      <c r="AD19" s="38">
        <v>0.22800000000000001</v>
      </c>
      <c r="AE19" s="38">
        <v>0.214</v>
      </c>
      <c r="AF19" s="38">
        <v>0.35699999999999998</v>
      </c>
      <c r="AG19" s="38">
        <v>2.613</v>
      </c>
      <c r="AH19" s="38">
        <v>1.083</v>
      </c>
      <c r="AI19" s="38">
        <v>0.64200000000000002</v>
      </c>
      <c r="AJ19" s="38">
        <v>0.88800000000000001</v>
      </c>
      <c r="AK19" s="37"/>
    </row>
    <row r="20" spans="1:37" ht="12.75" customHeight="1" x14ac:dyDescent="0.2">
      <c r="A20" s="1">
        <v>2007</v>
      </c>
      <c r="B20" s="2">
        <v>3</v>
      </c>
      <c r="C20" s="19" t="s">
        <v>178</v>
      </c>
      <c r="D20" s="3">
        <v>256</v>
      </c>
      <c r="E20" s="32" t="s">
        <v>19</v>
      </c>
      <c r="F20" s="38">
        <v>53.878999999999998</v>
      </c>
      <c r="G20" s="38">
        <v>2.601</v>
      </c>
      <c r="H20" s="38">
        <v>13.337999999999999</v>
      </c>
      <c r="I20" s="38">
        <v>9.4469999999999992</v>
      </c>
      <c r="J20" s="38">
        <v>8.5640000000000001</v>
      </c>
      <c r="K20" s="38">
        <v>3.891</v>
      </c>
      <c r="L20" s="38">
        <v>37.94</v>
      </c>
      <c r="M20" s="38">
        <v>15.093</v>
      </c>
      <c r="N20" s="38">
        <v>5.0170000000000003</v>
      </c>
      <c r="O20" s="38">
        <v>17.829999999999998</v>
      </c>
      <c r="P20" s="38">
        <v>47.176000000000002</v>
      </c>
      <c r="Q20" s="38">
        <v>1.139</v>
      </c>
      <c r="R20" s="38">
        <v>12.32</v>
      </c>
      <c r="S20" s="38">
        <v>9.1159999999999997</v>
      </c>
      <c r="T20" s="38">
        <v>8.2569999999999997</v>
      </c>
      <c r="U20" s="38">
        <v>3.2040000000000002</v>
      </c>
      <c r="V20" s="38">
        <v>33.716999999999999</v>
      </c>
      <c r="W20" s="38">
        <v>13.35</v>
      </c>
      <c r="X20" s="38">
        <v>4.0060000000000002</v>
      </c>
      <c r="Y20" s="38">
        <v>16.361000000000001</v>
      </c>
      <c r="Z20" s="38">
        <v>8.5679999999999996</v>
      </c>
      <c r="AA20" s="38">
        <v>6.7030000000000003</v>
      </c>
      <c r="AB20" s="38">
        <v>1.462</v>
      </c>
      <c r="AC20" s="38">
        <v>1.018</v>
      </c>
      <c r="AD20" s="38">
        <v>0.33100000000000002</v>
      </c>
      <c r="AE20" s="38">
        <v>0.307</v>
      </c>
      <c r="AF20" s="38">
        <v>0.68700000000000006</v>
      </c>
      <c r="AG20" s="38">
        <v>4.2229999999999999</v>
      </c>
      <c r="AH20" s="38">
        <v>1.7430000000000001</v>
      </c>
      <c r="AI20" s="38">
        <v>1.0109999999999999</v>
      </c>
      <c r="AJ20" s="38">
        <v>1.4690000000000001</v>
      </c>
      <c r="AK20" s="37"/>
    </row>
    <row r="21" spans="1:37" ht="12.75" customHeight="1" x14ac:dyDescent="0.2">
      <c r="A21" s="1">
        <v>2007</v>
      </c>
      <c r="B21" s="2">
        <v>3</v>
      </c>
      <c r="C21" s="19" t="s">
        <v>179</v>
      </c>
      <c r="D21" s="3">
        <v>257</v>
      </c>
      <c r="E21" s="32" t="s">
        <v>20</v>
      </c>
      <c r="F21" s="38">
        <v>62.347999999999999</v>
      </c>
      <c r="G21" s="38">
        <v>0.90800000000000003</v>
      </c>
      <c r="H21" s="38">
        <v>16.902000000000001</v>
      </c>
      <c r="I21" s="38">
        <v>13.33</v>
      </c>
      <c r="J21" s="38">
        <v>12.808999999999999</v>
      </c>
      <c r="K21" s="38">
        <v>3.5720000000000001</v>
      </c>
      <c r="L21" s="38">
        <v>44.537999999999997</v>
      </c>
      <c r="M21" s="38">
        <v>14.669</v>
      </c>
      <c r="N21" s="38">
        <v>7.0039999999999996</v>
      </c>
      <c r="O21" s="38">
        <v>22.864999999999998</v>
      </c>
      <c r="P21" s="38">
        <v>54.802</v>
      </c>
      <c r="Q21" s="38">
        <v>0.39700000000000002</v>
      </c>
      <c r="R21" s="38">
        <v>15.724</v>
      </c>
      <c r="S21" s="38">
        <v>12.932</v>
      </c>
      <c r="T21" s="38">
        <v>12.427</v>
      </c>
      <c r="U21" s="38">
        <v>2.7919999999999998</v>
      </c>
      <c r="V21" s="38">
        <v>38.680999999999997</v>
      </c>
      <c r="W21" s="38">
        <v>12.282999999999999</v>
      </c>
      <c r="X21" s="38">
        <v>5.45</v>
      </c>
      <c r="Y21" s="38">
        <v>20.948</v>
      </c>
      <c r="Z21" s="38">
        <v>12.311</v>
      </c>
      <c r="AA21" s="38">
        <v>7.5460000000000003</v>
      </c>
      <c r="AB21" s="38">
        <v>0.51100000000000001</v>
      </c>
      <c r="AC21" s="38">
        <v>1.1779999999999999</v>
      </c>
      <c r="AD21" s="38">
        <v>0.39800000000000002</v>
      </c>
      <c r="AE21" s="38">
        <v>0.38200000000000001</v>
      </c>
      <c r="AF21" s="38">
        <v>0.78</v>
      </c>
      <c r="AG21" s="38">
        <v>5.8570000000000002</v>
      </c>
      <c r="AH21" s="38">
        <v>2.3860000000000001</v>
      </c>
      <c r="AI21" s="38">
        <v>1.554</v>
      </c>
      <c r="AJ21" s="38">
        <v>1.917</v>
      </c>
      <c r="AK21" s="37"/>
    </row>
    <row r="22" spans="1:37" ht="12.75" customHeight="1" x14ac:dyDescent="0.2">
      <c r="A22" s="1">
        <v>2007</v>
      </c>
      <c r="B22" s="2">
        <v>3</v>
      </c>
      <c r="C22" s="19" t="s">
        <v>180</v>
      </c>
      <c r="D22" s="4">
        <v>2</v>
      </c>
      <c r="E22" s="33" t="s">
        <v>43</v>
      </c>
      <c r="F22" s="38">
        <v>1034.655</v>
      </c>
      <c r="G22" s="38">
        <v>14.823</v>
      </c>
      <c r="H22" s="38">
        <v>218.97200000000001</v>
      </c>
      <c r="I22" s="38">
        <v>167.88300000000001</v>
      </c>
      <c r="J22" s="38">
        <v>153.30699999999999</v>
      </c>
      <c r="K22" s="38">
        <v>51.088999999999999</v>
      </c>
      <c r="L22" s="38">
        <v>800.86</v>
      </c>
      <c r="M22" s="38">
        <v>278.98500000000001</v>
      </c>
      <c r="N22" s="38">
        <v>177.715</v>
      </c>
      <c r="O22" s="38">
        <v>344.16</v>
      </c>
      <c r="P22" s="38">
        <v>925.678</v>
      </c>
      <c r="Q22" s="38">
        <v>6.4939999999999998</v>
      </c>
      <c r="R22" s="38">
        <v>204.49299999999999</v>
      </c>
      <c r="S22" s="38">
        <v>163.30699999999999</v>
      </c>
      <c r="T22" s="38">
        <v>148.90899999999999</v>
      </c>
      <c r="U22" s="38">
        <v>41.186</v>
      </c>
      <c r="V22" s="38">
        <v>714.69100000000003</v>
      </c>
      <c r="W22" s="38">
        <v>245.90199999999999</v>
      </c>
      <c r="X22" s="38">
        <v>151.54599999999999</v>
      </c>
      <c r="Y22" s="38">
        <v>317.24299999999999</v>
      </c>
      <c r="Z22" s="38">
        <v>160.66499999999999</v>
      </c>
      <c r="AA22" s="38">
        <v>108.977</v>
      </c>
      <c r="AB22" s="38">
        <v>8.3290000000000006</v>
      </c>
      <c r="AC22" s="38">
        <v>14.478999999999999</v>
      </c>
      <c r="AD22" s="38">
        <v>4.5759999999999996</v>
      </c>
      <c r="AE22" s="38">
        <v>4.3979999999999997</v>
      </c>
      <c r="AF22" s="38">
        <v>9.9030000000000005</v>
      </c>
      <c r="AG22" s="38">
        <v>86.168999999999997</v>
      </c>
      <c r="AH22" s="38">
        <v>33.082999999999998</v>
      </c>
      <c r="AI22" s="38">
        <v>26.169</v>
      </c>
      <c r="AJ22" s="38">
        <v>26.917000000000002</v>
      </c>
      <c r="AK22" s="37"/>
    </row>
    <row r="23" spans="1:37" ht="12.75" customHeight="1" x14ac:dyDescent="0.2">
      <c r="A23" s="1">
        <v>2007</v>
      </c>
      <c r="B23" s="2">
        <v>3</v>
      </c>
      <c r="C23" s="19" t="s">
        <v>181</v>
      </c>
      <c r="D23" s="3">
        <v>351</v>
      </c>
      <c r="E23" s="32" t="s">
        <v>21</v>
      </c>
      <c r="F23" s="38">
        <v>75.828999999999994</v>
      </c>
      <c r="G23" s="38">
        <v>1.702</v>
      </c>
      <c r="H23" s="38">
        <v>16.545000000000002</v>
      </c>
      <c r="I23" s="38">
        <v>12.138</v>
      </c>
      <c r="J23" s="38">
        <v>10.433999999999999</v>
      </c>
      <c r="K23" s="38">
        <v>4.407</v>
      </c>
      <c r="L23" s="38">
        <v>57.582000000000001</v>
      </c>
      <c r="M23" s="38">
        <v>18.484000000000002</v>
      </c>
      <c r="N23" s="38">
        <v>8.6869999999999994</v>
      </c>
      <c r="O23" s="38">
        <v>30.411000000000001</v>
      </c>
      <c r="P23" s="38">
        <v>67.152000000000001</v>
      </c>
      <c r="Q23" s="38">
        <v>0.89200000000000002</v>
      </c>
      <c r="R23" s="38">
        <v>15.242000000000001</v>
      </c>
      <c r="S23" s="38">
        <v>11.776</v>
      </c>
      <c r="T23" s="38">
        <v>10.086</v>
      </c>
      <c r="U23" s="38">
        <v>3.4660000000000002</v>
      </c>
      <c r="V23" s="38">
        <v>51.018000000000001</v>
      </c>
      <c r="W23" s="38">
        <v>15.859</v>
      </c>
      <c r="X23" s="38">
        <v>6.7469999999999999</v>
      </c>
      <c r="Y23" s="38">
        <v>28.411999999999999</v>
      </c>
      <c r="Z23" s="38">
        <v>12.449</v>
      </c>
      <c r="AA23" s="38">
        <v>8.6769999999999996</v>
      </c>
      <c r="AB23" s="38">
        <v>0.81</v>
      </c>
      <c r="AC23" s="38">
        <v>1.3029999999999999</v>
      </c>
      <c r="AD23" s="38">
        <v>0.36199999999999999</v>
      </c>
      <c r="AE23" s="38">
        <v>0.34799999999999998</v>
      </c>
      <c r="AF23" s="38">
        <v>0.94099999999999995</v>
      </c>
      <c r="AG23" s="38">
        <v>6.5640000000000001</v>
      </c>
      <c r="AH23" s="38">
        <v>2.625</v>
      </c>
      <c r="AI23" s="38">
        <v>1.94</v>
      </c>
      <c r="AJ23" s="38">
        <v>1.9990000000000001</v>
      </c>
      <c r="AK23" s="37"/>
    </row>
    <row r="24" spans="1:37" ht="12.75" customHeight="1" x14ac:dyDescent="0.2">
      <c r="A24" s="1">
        <v>2007</v>
      </c>
      <c r="B24" s="2">
        <v>3</v>
      </c>
      <c r="C24" s="19" t="s">
        <v>182</v>
      </c>
      <c r="D24" s="3">
        <v>352</v>
      </c>
      <c r="E24" s="32" t="s">
        <v>22</v>
      </c>
      <c r="F24" s="38">
        <v>67.093999999999994</v>
      </c>
      <c r="G24" s="38">
        <v>4.4790000000000001</v>
      </c>
      <c r="H24" s="38">
        <v>12.962999999999999</v>
      </c>
      <c r="I24" s="38">
        <v>7.6369999999999996</v>
      </c>
      <c r="J24" s="38">
        <v>6.95</v>
      </c>
      <c r="K24" s="38">
        <v>5.3259999999999996</v>
      </c>
      <c r="L24" s="38">
        <v>49.652000000000001</v>
      </c>
      <c r="M24" s="38">
        <v>18.832999999999998</v>
      </c>
      <c r="N24" s="38">
        <v>6.1479999999999997</v>
      </c>
      <c r="O24" s="38">
        <v>24.670999999999999</v>
      </c>
      <c r="P24" s="38">
        <v>56.472000000000001</v>
      </c>
      <c r="Q24" s="38">
        <v>1.6759999999999999</v>
      </c>
      <c r="R24" s="38">
        <v>11.641999999999999</v>
      </c>
      <c r="S24" s="38">
        <v>7.1980000000000004</v>
      </c>
      <c r="T24" s="38">
        <v>6.5250000000000004</v>
      </c>
      <c r="U24" s="38">
        <v>4.444</v>
      </c>
      <c r="V24" s="38">
        <v>43.154000000000003</v>
      </c>
      <c r="W24" s="38">
        <v>15.907999999999999</v>
      </c>
      <c r="X24" s="38">
        <v>4.5960000000000001</v>
      </c>
      <c r="Y24" s="38">
        <v>22.65</v>
      </c>
      <c r="Z24" s="38">
        <v>14.026999999999999</v>
      </c>
      <c r="AA24" s="38">
        <v>10.622</v>
      </c>
      <c r="AB24" s="38">
        <v>2.8029999999999999</v>
      </c>
      <c r="AC24" s="38">
        <v>1.321</v>
      </c>
      <c r="AD24" s="38">
        <v>0.439</v>
      </c>
      <c r="AE24" s="38">
        <v>0.42499999999999999</v>
      </c>
      <c r="AF24" s="38">
        <v>0.88200000000000001</v>
      </c>
      <c r="AG24" s="38">
        <v>6.4980000000000002</v>
      </c>
      <c r="AH24" s="38">
        <v>2.9249999999999998</v>
      </c>
      <c r="AI24" s="38">
        <v>1.552</v>
      </c>
      <c r="AJ24" s="38">
        <v>2.0209999999999999</v>
      </c>
      <c r="AK24" s="37"/>
    </row>
    <row r="25" spans="1:37" ht="12.75" customHeight="1" x14ac:dyDescent="0.2">
      <c r="A25" s="1">
        <v>2007</v>
      </c>
      <c r="B25" s="2">
        <v>3</v>
      </c>
      <c r="C25" s="19" t="s">
        <v>183</v>
      </c>
      <c r="D25" s="3">
        <v>353</v>
      </c>
      <c r="E25" s="32" t="s">
        <v>23</v>
      </c>
      <c r="F25" s="38">
        <v>77.239000000000004</v>
      </c>
      <c r="G25" s="38">
        <v>2.7</v>
      </c>
      <c r="H25" s="38">
        <v>14.396000000000001</v>
      </c>
      <c r="I25" s="38">
        <v>7.3620000000000001</v>
      </c>
      <c r="J25" s="38">
        <v>6.8239999999999998</v>
      </c>
      <c r="K25" s="38">
        <v>7.0339999999999998</v>
      </c>
      <c r="L25" s="38">
        <v>60.143000000000001</v>
      </c>
      <c r="M25" s="38">
        <v>27.242000000000001</v>
      </c>
      <c r="N25" s="38">
        <v>9.9779999999999998</v>
      </c>
      <c r="O25" s="38">
        <v>22.922999999999998</v>
      </c>
      <c r="P25" s="38">
        <v>64.394000000000005</v>
      </c>
      <c r="Q25" s="38">
        <v>1.68</v>
      </c>
      <c r="R25" s="38">
        <v>12.324</v>
      </c>
      <c r="S25" s="38">
        <v>6.87</v>
      </c>
      <c r="T25" s="38">
        <v>6.3650000000000002</v>
      </c>
      <c r="U25" s="38">
        <v>5.4539999999999997</v>
      </c>
      <c r="V25" s="38">
        <v>50.39</v>
      </c>
      <c r="W25" s="38">
        <v>22.986000000000001</v>
      </c>
      <c r="X25" s="38">
        <v>7.1109999999999998</v>
      </c>
      <c r="Y25" s="38">
        <v>20.292999999999999</v>
      </c>
      <c r="Z25" s="38">
        <v>15.911</v>
      </c>
      <c r="AA25" s="38">
        <v>12.845000000000001</v>
      </c>
      <c r="AB25" s="38">
        <v>1.02</v>
      </c>
      <c r="AC25" s="38">
        <v>2.0720000000000001</v>
      </c>
      <c r="AD25" s="38">
        <v>0.49199999999999999</v>
      </c>
      <c r="AE25" s="38">
        <v>0.45900000000000002</v>
      </c>
      <c r="AF25" s="38">
        <v>1.58</v>
      </c>
      <c r="AG25" s="38">
        <v>9.7530000000000001</v>
      </c>
      <c r="AH25" s="38">
        <v>4.2560000000000002</v>
      </c>
      <c r="AI25" s="38">
        <v>2.867</v>
      </c>
      <c r="AJ25" s="38">
        <v>2.63</v>
      </c>
      <c r="AK25" s="37"/>
    </row>
    <row r="26" spans="1:37" ht="12.75" customHeight="1" x14ac:dyDescent="0.2">
      <c r="A26" s="1">
        <v>2007</v>
      </c>
      <c r="B26" s="2">
        <v>3</v>
      </c>
      <c r="C26" s="19" t="s">
        <v>184</v>
      </c>
      <c r="D26" s="3">
        <v>354</v>
      </c>
      <c r="E26" s="32" t="s">
        <v>44</v>
      </c>
      <c r="F26" s="38">
        <v>19.291</v>
      </c>
      <c r="G26" s="38">
        <v>1.4490000000000001</v>
      </c>
      <c r="H26" s="38">
        <v>4.5579999999999998</v>
      </c>
      <c r="I26" s="38">
        <v>3.4079999999999999</v>
      </c>
      <c r="J26" s="38">
        <v>3.3119999999999998</v>
      </c>
      <c r="K26" s="38">
        <v>1.1499999999999999</v>
      </c>
      <c r="L26" s="38">
        <v>13.284000000000001</v>
      </c>
      <c r="M26" s="38">
        <v>5.1020000000000003</v>
      </c>
      <c r="N26" s="38">
        <v>2.113</v>
      </c>
      <c r="O26" s="38">
        <v>6.069</v>
      </c>
      <c r="P26" s="38">
        <v>16.010000000000002</v>
      </c>
      <c r="Q26" s="38">
        <v>0.61</v>
      </c>
      <c r="R26" s="38">
        <v>4.1529999999999996</v>
      </c>
      <c r="S26" s="38">
        <v>3.2610000000000001</v>
      </c>
      <c r="T26" s="38">
        <v>3.1680000000000001</v>
      </c>
      <c r="U26" s="38">
        <v>0.89200000000000002</v>
      </c>
      <c r="V26" s="38">
        <v>11.247</v>
      </c>
      <c r="W26" s="38">
        <v>4.258</v>
      </c>
      <c r="X26" s="38">
        <v>1.6419999999999999</v>
      </c>
      <c r="Y26" s="38">
        <v>5.3470000000000004</v>
      </c>
      <c r="Z26" s="38">
        <v>3.456</v>
      </c>
      <c r="AA26" s="38">
        <v>3.2810000000000001</v>
      </c>
      <c r="AB26" s="38">
        <v>0.83899999999999997</v>
      </c>
      <c r="AC26" s="38">
        <v>0.40500000000000003</v>
      </c>
      <c r="AD26" s="38">
        <v>0.14699999999999999</v>
      </c>
      <c r="AE26" s="38">
        <v>0.14399999999999999</v>
      </c>
      <c r="AF26" s="38">
        <v>0.25800000000000001</v>
      </c>
      <c r="AG26" s="38">
        <v>2.0369999999999999</v>
      </c>
      <c r="AH26" s="38">
        <v>0.84399999999999997</v>
      </c>
      <c r="AI26" s="38">
        <v>0.47099999999999997</v>
      </c>
      <c r="AJ26" s="38">
        <v>0.72199999999999998</v>
      </c>
      <c r="AK26" s="37"/>
    </row>
    <row r="27" spans="1:37" ht="12.75" customHeight="1" x14ac:dyDescent="0.2">
      <c r="A27" s="1">
        <v>2007</v>
      </c>
      <c r="B27" s="2">
        <v>3</v>
      </c>
      <c r="C27" s="19" t="s">
        <v>185</v>
      </c>
      <c r="D27" s="3">
        <v>355</v>
      </c>
      <c r="E27" s="32" t="s">
        <v>24</v>
      </c>
      <c r="F27" s="38">
        <v>74.221000000000004</v>
      </c>
      <c r="G27" s="38">
        <v>1.651</v>
      </c>
      <c r="H27" s="38">
        <v>14.132</v>
      </c>
      <c r="I27" s="38">
        <v>10.153</v>
      </c>
      <c r="J27" s="38">
        <v>9.5879999999999992</v>
      </c>
      <c r="K27" s="38">
        <v>3.9790000000000001</v>
      </c>
      <c r="L27" s="38">
        <v>58.438000000000002</v>
      </c>
      <c r="M27" s="38">
        <v>19.922000000000001</v>
      </c>
      <c r="N27" s="38">
        <v>9.5739999999999998</v>
      </c>
      <c r="O27" s="38">
        <v>28.942</v>
      </c>
      <c r="P27" s="38">
        <v>65.590999999999994</v>
      </c>
      <c r="Q27" s="38">
        <v>0.93700000000000006</v>
      </c>
      <c r="R27" s="38">
        <v>12.87</v>
      </c>
      <c r="S27" s="38">
        <v>9.8109999999999999</v>
      </c>
      <c r="T27" s="38">
        <v>9.26</v>
      </c>
      <c r="U27" s="38">
        <v>3.0590000000000002</v>
      </c>
      <c r="V27" s="38">
        <v>51.783999999999999</v>
      </c>
      <c r="W27" s="38">
        <v>17.344000000000001</v>
      </c>
      <c r="X27" s="38">
        <v>7.6429999999999998</v>
      </c>
      <c r="Y27" s="38">
        <v>26.797000000000001</v>
      </c>
      <c r="Z27" s="38">
        <v>12.563000000000001</v>
      </c>
      <c r="AA27" s="38">
        <v>8.6300000000000008</v>
      </c>
      <c r="AB27" s="38">
        <v>0.71399999999999997</v>
      </c>
      <c r="AC27" s="38">
        <v>1.262</v>
      </c>
      <c r="AD27" s="38">
        <v>0.34200000000000003</v>
      </c>
      <c r="AE27" s="38">
        <v>0.32800000000000001</v>
      </c>
      <c r="AF27" s="38">
        <v>0.92</v>
      </c>
      <c r="AG27" s="38">
        <v>6.6539999999999999</v>
      </c>
      <c r="AH27" s="38">
        <v>2.5779999999999998</v>
      </c>
      <c r="AI27" s="38">
        <v>1.931</v>
      </c>
      <c r="AJ27" s="38">
        <v>2.145</v>
      </c>
      <c r="AK27" s="37"/>
    </row>
    <row r="28" spans="1:37" ht="12.75" customHeight="1" x14ac:dyDescent="0.2">
      <c r="A28" s="1">
        <v>2007</v>
      </c>
      <c r="B28" s="2">
        <v>3</v>
      </c>
      <c r="C28" s="19" t="s">
        <v>186</v>
      </c>
      <c r="D28" s="3">
        <v>356</v>
      </c>
      <c r="E28" s="32" t="s">
        <v>25</v>
      </c>
      <c r="F28" s="38">
        <v>36.131</v>
      </c>
      <c r="G28" s="38">
        <v>1.181</v>
      </c>
      <c r="H28" s="38">
        <v>6.7290000000000001</v>
      </c>
      <c r="I28" s="38">
        <v>3.9830000000000001</v>
      </c>
      <c r="J28" s="38">
        <v>3.74</v>
      </c>
      <c r="K28" s="38">
        <v>2.746</v>
      </c>
      <c r="L28" s="38">
        <v>28.221</v>
      </c>
      <c r="M28" s="38">
        <v>10.037000000000001</v>
      </c>
      <c r="N28" s="38">
        <v>4.5220000000000002</v>
      </c>
      <c r="O28" s="38">
        <v>13.662000000000001</v>
      </c>
      <c r="P28" s="38">
        <v>30.670999999999999</v>
      </c>
      <c r="Q28" s="38">
        <v>0.36299999999999999</v>
      </c>
      <c r="R28" s="38">
        <v>5.9459999999999997</v>
      </c>
      <c r="S28" s="38">
        <v>3.766</v>
      </c>
      <c r="T28" s="38">
        <v>3.5310000000000001</v>
      </c>
      <c r="U28" s="38">
        <v>2.1800000000000002</v>
      </c>
      <c r="V28" s="38">
        <v>24.361999999999998</v>
      </c>
      <c r="W28" s="38">
        <v>8.4290000000000003</v>
      </c>
      <c r="X28" s="38">
        <v>3.5009999999999999</v>
      </c>
      <c r="Y28" s="38">
        <v>12.432</v>
      </c>
      <c r="Z28" s="38">
        <v>7.3019999999999996</v>
      </c>
      <c r="AA28" s="38">
        <v>5.46</v>
      </c>
      <c r="AB28" s="38">
        <v>0.81799999999999995</v>
      </c>
      <c r="AC28" s="38">
        <v>0.78300000000000003</v>
      </c>
      <c r="AD28" s="38">
        <v>0.217</v>
      </c>
      <c r="AE28" s="38">
        <v>0.20899999999999999</v>
      </c>
      <c r="AF28" s="38">
        <v>0.56599999999999995</v>
      </c>
      <c r="AG28" s="38">
        <v>3.859</v>
      </c>
      <c r="AH28" s="38">
        <v>1.6080000000000001</v>
      </c>
      <c r="AI28" s="38">
        <v>1.0209999999999999</v>
      </c>
      <c r="AJ28" s="38">
        <v>1.23</v>
      </c>
      <c r="AK28" s="37"/>
    </row>
    <row r="29" spans="1:37" ht="12.75" customHeight="1" x14ac:dyDescent="0.2">
      <c r="A29" s="1">
        <v>2007</v>
      </c>
      <c r="B29" s="2">
        <v>3</v>
      </c>
      <c r="C29" s="19" t="s">
        <v>187</v>
      </c>
      <c r="D29" s="3">
        <v>357</v>
      </c>
      <c r="E29" s="32" t="s">
        <v>26</v>
      </c>
      <c r="F29" s="38">
        <v>75.974000000000004</v>
      </c>
      <c r="G29" s="38">
        <v>3.7109999999999999</v>
      </c>
      <c r="H29" s="38">
        <v>15.856999999999999</v>
      </c>
      <c r="I29" s="38">
        <v>9.4030000000000005</v>
      </c>
      <c r="J29" s="38">
        <v>8.8179999999999996</v>
      </c>
      <c r="K29" s="38">
        <v>6.4539999999999997</v>
      </c>
      <c r="L29" s="38">
        <v>56.405999999999999</v>
      </c>
      <c r="M29" s="38">
        <v>22.068999999999999</v>
      </c>
      <c r="N29" s="38">
        <v>6.9560000000000004</v>
      </c>
      <c r="O29" s="38">
        <v>27.381</v>
      </c>
      <c r="P29" s="38">
        <v>66.325999999999993</v>
      </c>
      <c r="Q29" s="38">
        <v>1.462</v>
      </c>
      <c r="R29" s="38">
        <v>14.323</v>
      </c>
      <c r="S29" s="38">
        <v>8.9730000000000008</v>
      </c>
      <c r="T29" s="38">
        <v>8.4030000000000005</v>
      </c>
      <c r="U29" s="38">
        <v>5.35</v>
      </c>
      <c r="V29" s="38">
        <v>50.540999999999997</v>
      </c>
      <c r="W29" s="38">
        <v>19.45</v>
      </c>
      <c r="X29" s="38">
        <v>5.3209999999999997</v>
      </c>
      <c r="Y29" s="38">
        <v>25.77</v>
      </c>
      <c r="Z29" s="38">
        <v>13.169</v>
      </c>
      <c r="AA29" s="38">
        <v>9.6479999999999997</v>
      </c>
      <c r="AB29" s="38">
        <v>2.2490000000000001</v>
      </c>
      <c r="AC29" s="38">
        <v>1.534</v>
      </c>
      <c r="AD29" s="38">
        <v>0.43</v>
      </c>
      <c r="AE29" s="38">
        <v>0.41499999999999998</v>
      </c>
      <c r="AF29" s="38">
        <v>1.1040000000000001</v>
      </c>
      <c r="AG29" s="38">
        <v>5.8650000000000002</v>
      </c>
      <c r="AH29" s="38">
        <v>2.6190000000000002</v>
      </c>
      <c r="AI29" s="38">
        <v>1.635</v>
      </c>
      <c r="AJ29" s="38">
        <v>1.611</v>
      </c>
      <c r="AK29" s="37"/>
    </row>
    <row r="30" spans="1:37" ht="12.75" customHeight="1" x14ac:dyDescent="0.2">
      <c r="A30" s="1">
        <v>2007</v>
      </c>
      <c r="B30" s="2">
        <v>3</v>
      </c>
      <c r="C30" s="19" t="s">
        <v>188</v>
      </c>
      <c r="D30" s="3">
        <v>358</v>
      </c>
      <c r="E30" s="32" t="s">
        <v>86</v>
      </c>
      <c r="F30" s="38">
        <v>69.7</v>
      </c>
      <c r="G30" s="38">
        <v>2.2330000000000001</v>
      </c>
      <c r="H30" s="38">
        <v>13.246</v>
      </c>
      <c r="I30" s="38">
        <v>8.7970000000000006</v>
      </c>
      <c r="J30" s="38">
        <v>7.851</v>
      </c>
      <c r="K30" s="38">
        <v>4.4489999999999998</v>
      </c>
      <c r="L30" s="38">
        <v>54.220999999999997</v>
      </c>
      <c r="M30" s="38">
        <v>18.027999999999999</v>
      </c>
      <c r="N30" s="38">
        <v>8.33</v>
      </c>
      <c r="O30" s="38">
        <v>27.863</v>
      </c>
      <c r="P30" s="38">
        <v>62.137999999999998</v>
      </c>
      <c r="Q30" s="38">
        <v>1.0409999999999999</v>
      </c>
      <c r="R30" s="38">
        <v>12.141999999999999</v>
      </c>
      <c r="S30" s="38">
        <v>8.48</v>
      </c>
      <c r="T30" s="38">
        <v>7.5490000000000004</v>
      </c>
      <c r="U30" s="38">
        <v>3.6619999999999999</v>
      </c>
      <c r="V30" s="38">
        <v>48.954999999999998</v>
      </c>
      <c r="W30" s="38">
        <v>15.587</v>
      </c>
      <c r="X30" s="38">
        <v>7.0590000000000002</v>
      </c>
      <c r="Y30" s="38">
        <v>26.309000000000001</v>
      </c>
      <c r="Z30" s="38">
        <v>11.538</v>
      </c>
      <c r="AA30" s="38">
        <v>7.5620000000000003</v>
      </c>
      <c r="AB30" s="38">
        <v>1.1919999999999999</v>
      </c>
      <c r="AC30" s="38">
        <v>1.1040000000000001</v>
      </c>
      <c r="AD30" s="38">
        <v>0.317</v>
      </c>
      <c r="AE30" s="38">
        <v>0.30199999999999999</v>
      </c>
      <c r="AF30" s="38">
        <v>0.78700000000000003</v>
      </c>
      <c r="AG30" s="38">
        <v>5.266</v>
      </c>
      <c r="AH30" s="38">
        <v>2.4409999999999998</v>
      </c>
      <c r="AI30" s="38">
        <v>1.2709999999999999</v>
      </c>
      <c r="AJ30" s="38">
        <v>1.554</v>
      </c>
      <c r="AK30" s="37"/>
    </row>
    <row r="31" spans="1:37" ht="12.75" customHeight="1" x14ac:dyDescent="0.2">
      <c r="A31" s="1">
        <v>2007</v>
      </c>
      <c r="B31" s="2">
        <v>3</v>
      </c>
      <c r="C31" s="19" t="s">
        <v>189</v>
      </c>
      <c r="D31" s="3">
        <v>359</v>
      </c>
      <c r="E31" s="32" t="s">
        <v>27</v>
      </c>
      <c r="F31" s="38">
        <v>81.662000000000006</v>
      </c>
      <c r="G31" s="38">
        <v>4.1550000000000002</v>
      </c>
      <c r="H31" s="38">
        <v>20.023</v>
      </c>
      <c r="I31" s="38">
        <v>13.44</v>
      </c>
      <c r="J31" s="38">
        <v>12.135999999999999</v>
      </c>
      <c r="K31" s="38">
        <v>6.5830000000000002</v>
      </c>
      <c r="L31" s="38">
        <v>57.484000000000002</v>
      </c>
      <c r="M31" s="38">
        <v>25.187999999999999</v>
      </c>
      <c r="N31" s="38">
        <v>10.356</v>
      </c>
      <c r="O31" s="38">
        <v>21.94</v>
      </c>
      <c r="P31" s="38">
        <v>71.504999999999995</v>
      </c>
      <c r="Q31" s="38">
        <v>2.214</v>
      </c>
      <c r="R31" s="38">
        <v>18.602</v>
      </c>
      <c r="S31" s="38">
        <v>13.067</v>
      </c>
      <c r="T31" s="38">
        <v>11.786</v>
      </c>
      <c r="U31" s="38">
        <v>5.5350000000000001</v>
      </c>
      <c r="V31" s="38">
        <v>50.689</v>
      </c>
      <c r="W31" s="38">
        <v>22.323</v>
      </c>
      <c r="X31" s="38">
        <v>8.3140000000000001</v>
      </c>
      <c r="Y31" s="38">
        <v>20.052</v>
      </c>
      <c r="Z31" s="38">
        <v>15.882999999999999</v>
      </c>
      <c r="AA31" s="38">
        <v>10.157</v>
      </c>
      <c r="AB31" s="38">
        <v>1.9410000000000001</v>
      </c>
      <c r="AC31" s="38">
        <v>1.421</v>
      </c>
      <c r="AD31" s="38">
        <v>0.373</v>
      </c>
      <c r="AE31" s="38">
        <v>0.35</v>
      </c>
      <c r="AF31" s="38">
        <v>1.048</v>
      </c>
      <c r="AG31" s="38">
        <v>6.7949999999999999</v>
      </c>
      <c r="AH31" s="38">
        <v>2.8650000000000002</v>
      </c>
      <c r="AI31" s="38">
        <v>2.0419999999999998</v>
      </c>
      <c r="AJ31" s="38">
        <v>1.8879999999999999</v>
      </c>
      <c r="AK31" s="37"/>
    </row>
    <row r="32" spans="1:37" ht="12.75" customHeight="1" x14ac:dyDescent="0.2">
      <c r="A32" s="1">
        <v>2007</v>
      </c>
      <c r="B32" s="2">
        <v>3</v>
      </c>
      <c r="C32" s="19" t="s">
        <v>190</v>
      </c>
      <c r="D32" s="3">
        <v>360</v>
      </c>
      <c r="E32" s="32" t="s">
        <v>28</v>
      </c>
      <c r="F32" s="38">
        <v>40.179000000000002</v>
      </c>
      <c r="G32" s="38">
        <v>2.1949999999999998</v>
      </c>
      <c r="H32" s="38">
        <v>6.81</v>
      </c>
      <c r="I32" s="38">
        <v>4.2649999999999997</v>
      </c>
      <c r="J32" s="38">
        <v>4.0090000000000003</v>
      </c>
      <c r="K32" s="38">
        <v>2.5449999999999999</v>
      </c>
      <c r="L32" s="38">
        <v>31.173999999999999</v>
      </c>
      <c r="M32" s="38">
        <v>10.378</v>
      </c>
      <c r="N32" s="38">
        <v>4.5999999999999996</v>
      </c>
      <c r="O32" s="38">
        <v>16.196000000000002</v>
      </c>
      <c r="P32" s="38">
        <v>34.987000000000002</v>
      </c>
      <c r="Q32" s="38">
        <v>1.1419999999999999</v>
      </c>
      <c r="R32" s="38">
        <v>6.1289999999999996</v>
      </c>
      <c r="S32" s="38">
        <v>4.0309999999999997</v>
      </c>
      <c r="T32" s="38">
        <v>3.7789999999999999</v>
      </c>
      <c r="U32" s="38">
        <v>2.0979999999999999</v>
      </c>
      <c r="V32" s="38">
        <v>27.716000000000001</v>
      </c>
      <c r="W32" s="38">
        <v>8.94</v>
      </c>
      <c r="X32" s="38">
        <v>3.7829999999999999</v>
      </c>
      <c r="Y32" s="38">
        <v>14.993</v>
      </c>
      <c r="Z32" s="38">
        <v>7.4</v>
      </c>
      <c r="AA32" s="38">
        <v>5.1920000000000002</v>
      </c>
      <c r="AB32" s="38">
        <v>1.0529999999999999</v>
      </c>
      <c r="AC32" s="38">
        <v>0.68100000000000005</v>
      </c>
      <c r="AD32" s="38">
        <v>0.23400000000000001</v>
      </c>
      <c r="AE32" s="38">
        <v>0.23</v>
      </c>
      <c r="AF32" s="38">
        <v>0.44700000000000001</v>
      </c>
      <c r="AG32" s="38">
        <v>3.4580000000000002</v>
      </c>
      <c r="AH32" s="38">
        <v>1.4379999999999999</v>
      </c>
      <c r="AI32" s="38">
        <v>0.81699999999999995</v>
      </c>
      <c r="AJ32" s="38">
        <v>1.2030000000000001</v>
      </c>
      <c r="AK32" s="37"/>
    </row>
    <row r="33" spans="1:37" ht="12.75" customHeight="1" x14ac:dyDescent="0.2">
      <c r="A33" s="1">
        <v>2007</v>
      </c>
      <c r="B33" s="2">
        <v>3</v>
      </c>
      <c r="C33" s="19" t="s">
        <v>191</v>
      </c>
      <c r="D33" s="3">
        <v>361</v>
      </c>
      <c r="E33" s="32" t="s">
        <v>29</v>
      </c>
      <c r="F33" s="38">
        <v>56.865000000000002</v>
      </c>
      <c r="G33" s="38">
        <v>1.74</v>
      </c>
      <c r="H33" s="38">
        <v>14.750999999999999</v>
      </c>
      <c r="I33" s="38">
        <v>10.590999999999999</v>
      </c>
      <c r="J33" s="38">
        <v>10.089</v>
      </c>
      <c r="K33" s="38">
        <v>4.16</v>
      </c>
      <c r="L33" s="38">
        <v>40.374000000000002</v>
      </c>
      <c r="M33" s="38">
        <v>18.204999999999998</v>
      </c>
      <c r="N33" s="38">
        <v>7.3970000000000002</v>
      </c>
      <c r="O33" s="38">
        <v>14.772</v>
      </c>
      <c r="P33" s="38">
        <v>49.984999999999999</v>
      </c>
      <c r="Q33" s="38">
        <v>0.97</v>
      </c>
      <c r="R33" s="38">
        <v>13.754</v>
      </c>
      <c r="S33" s="38">
        <v>10.25</v>
      </c>
      <c r="T33" s="38">
        <v>9.7579999999999991</v>
      </c>
      <c r="U33" s="38">
        <v>3.504</v>
      </c>
      <c r="V33" s="38">
        <v>35.261000000000003</v>
      </c>
      <c r="W33" s="38">
        <v>16.004999999999999</v>
      </c>
      <c r="X33" s="38">
        <v>5.8689999999999998</v>
      </c>
      <c r="Y33" s="38">
        <v>13.387</v>
      </c>
      <c r="Z33" s="38">
        <v>9.1609999999999996</v>
      </c>
      <c r="AA33" s="38">
        <v>6.88</v>
      </c>
      <c r="AB33" s="38">
        <v>0.77</v>
      </c>
      <c r="AC33" s="38">
        <v>0.997</v>
      </c>
      <c r="AD33" s="38">
        <v>0.34100000000000003</v>
      </c>
      <c r="AE33" s="38">
        <v>0.33100000000000002</v>
      </c>
      <c r="AF33" s="38">
        <v>0.65600000000000003</v>
      </c>
      <c r="AG33" s="38">
        <v>5.1130000000000004</v>
      </c>
      <c r="AH33" s="38">
        <v>2.2000000000000002</v>
      </c>
      <c r="AI33" s="38">
        <v>1.528</v>
      </c>
      <c r="AJ33" s="38">
        <v>1.385</v>
      </c>
      <c r="AK33" s="37"/>
    </row>
    <row r="34" spans="1:37" ht="12.75" customHeight="1" x14ac:dyDescent="0.2">
      <c r="A34" s="1">
        <v>2007</v>
      </c>
      <c r="B34" s="2">
        <v>3</v>
      </c>
      <c r="C34" s="19" t="s">
        <v>192</v>
      </c>
      <c r="D34" s="4">
        <v>3</v>
      </c>
      <c r="E34" s="33" t="s">
        <v>45</v>
      </c>
      <c r="F34" s="38">
        <v>674.18499999999995</v>
      </c>
      <c r="G34" s="38">
        <v>27.196000000000002</v>
      </c>
      <c r="H34" s="38">
        <v>140.01</v>
      </c>
      <c r="I34" s="38">
        <v>91.177000000000007</v>
      </c>
      <c r="J34" s="38">
        <v>83.751000000000005</v>
      </c>
      <c r="K34" s="38">
        <v>48.832999999999998</v>
      </c>
      <c r="L34" s="38">
        <v>506.97899999999998</v>
      </c>
      <c r="M34" s="38">
        <v>193.488</v>
      </c>
      <c r="N34" s="38">
        <v>78.661000000000001</v>
      </c>
      <c r="O34" s="38">
        <v>234.83</v>
      </c>
      <c r="P34" s="38">
        <v>585.23099999999999</v>
      </c>
      <c r="Q34" s="38">
        <v>12.987</v>
      </c>
      <c r="R34" s="38">
        <v>127.127</v>
      </c>
      <c r="S34" s="38">
        <v>87.483000000000004</v>
      </c>
      <c r="T34" s="38">
        <v>80.209999999999994</v>
      </c>
      <c r="U34" s="38">
        <v>39.643999999999998</v>
      </c>
      <c r="V34" s="38">
        <v>445.11700000000002</v>
      </c>
      <c r="W34" s="38">
        <v>167.089</v>
      </c>
      <c r="X34" s="38">
        <v>61.585999999999999</v>
      </c>
      <c r="Y34" s="38">
        <v>216.44200000000001</v>
      </c>
      <c r="Z34" s="38">
        <v>122.85899999999999</v>
      </c>
      <c r="AA34" s="38">
        <v>88.953999999999994</v>
      </c>
      <c r="AB34" s="38">
        <v>14.209</v>
      </c>
      <c r="AC34" s="38">
        <v>12.882999999999999</v>
      </c>
      <c r="AD34" s="38">
        <v>3.694</v>
      </c>
      <c r="AE34" s="38">
        <v>3.5409999999999999</v>
      </c>
      <c r="AF34" s="38">
        <v>9.1890000000000001</v>
      </c>
      <c r="AG34" s="38">
        <v>61.862000000000002</v>
      </c>
      <c r="AH34" s="38">
        <v>26.399000000000001</v>
      </c>
      <c r="AI34" s="38">
        <v>17.074999999999999</v>
      </c>
      <c r="AJ34" s="38">
        <v>18.388000000000002</v>
      </c>
      <c r="AK34" s="37"/>
    </row>
    <row r="35" spans="1:37" ht="12.75" customHeight="1" x14ac:dyDescent="0.2">
      <c r="A35" s="1">
        <v>2007</v>
      </c>
      <c r="B35" s="2">
        <v>3</v>
      </c>
      <c r="C35" s="19" t="s">
        <v>193</v>
      </c>
      <c r="D35" s="3">
        <v>401</v>
      </c>
      <c r="E35" s="32" t="s">
        <v>50</v>
      </c>
      <c r="F35" s="38">
        <v>32.616</v>
      </c>
      <c r="G35" s="38">
        <v>0.16300000000000001</v>
      </c>
      <c r="H35" s="38">
        <v>5.5490000000000004</v>
      </c>
      <c r="I35" s="38">
        <v>4.0579999999999998</v>
      </c>
      <c r="J35" s="38">
        <v>3.806</v>
      </c>
      <c r="K35" s="38">
        <v>1.4910000000000001</v>
      </c>
      <c r="L35" s="38">
        <v>26.904</v>
      </c>
      <c r="M35" s="38">
        <v>8.6219999999999999</v>
      </c>
      <c r="N35" s="38">
        <v>6.4690000000000003</v>
      </c>
      <c r="O35" s="38">
        <v>11.813000000000001</v>
      </c>
      <c r="P35" s="38">
        <v>29.298999999999999</v>
      </c>
      <c r="Q35" s="38">
        <v>8.5999999999999993E-2</v>
      </c>
      <c r="R35" s="38">
        <v>5.0860000000000003</v>
      </c>
      <c r="S35" s="38">
        <v>3.9079999999999999</v>
      </c>
      <c r="T35" s="38">
        <v>3.6589999999999998</v>
      </c>
      <c r="U35" s="38">
        <v>1.1779999999999999</v>
      </c>
      <c r="V35" s="38">
        <v>24.126999999999999</v>
      </c>
      <c r="W35" s="38">
        <v>7.5490000000000004</v>
      </c>
      <c r="X35" s="38">
        <v>5.726</v>
      </c>
      <c r="Y35" s="38">
        <v>10.852</v>
      </c>
      <c r="Z35" s="38">
        <v>7.1859999999999999</v>
      </c>
      <c r="AA35" s="38">
        <v>3.3170000000000002</v>
      </c>
      <c r="AB35" s="38">
        <v>7.6999999999999999E-2</v>
      </c>
      <c r="AC35" s="38">
        <v>0.46300000000000002</v>
      </c>
      <c r="AD35" s="38">
        <v>0.15</v>
      </c>
      <c r="AE35" s="38">
        <v>0.14699999999999999</v>
      </c>
      <c r="AF35" s="38">
        <v>0.313</v>
      </c>
      <c r="AG35" s="38">
        <v>2.7770000000000001</v>
      </c>
      <c r="AH35" s="38">
        <v>1.073</v>
      </c>
      <c r="AI35" s="38">
        <v>0.74299999999999999</v>
      </c>
      <c r="AJ35" s="38">
        <v>0.96099999999999997</v>
      </c>
      <c r="AK35" s="37"/>
    </row>
    <row r="36" spans="1:37" ht="12.75" customHeight="1" x14ac:dyDescent="0.2">
      <c r="A36" s="1">
        <v>2007</v>
      </c>
      <c r="B36" s="2">
        <v>3</v>
      </c>
      <c r="C36" s="19" t="s">
        <v>194</v>
      </c>
      <c r="D36" s="3">
        <v>402</v>
      </c>
      <c r="E36" s="32" t="s">
        <v>51</v>
      </c>
      <c r="F36" s="38">
        <v>36.606000000000002</v>
      </c>
      <c r="G36" s="38">
        <v>0.18099999999999999</v>
      </c>
      <c r="H36" s="38">
        <v>13.757</v>
      </c>
      <c r="I36" s="38">
        <v>12.615</v>
      </c>
      <c r="J36" s="38">
        <v>11.791</v>
      </c>
      <c r="K36" s="38">
        <v>1.1419999999999999</v>
      </c>
      <c r="L36" s="38">
        <v>22.667999999999999</v>
      </c>
      <c r="M36" s="38">
        <v>8.5670000000000002</v>
      </c>
      <c r="N36" s="38">
        <v>4.8129999999999997</v>
      </c>
      <c r="O36" s="38">
        <v>9.2880000000000003</v>
      </c>
      <c r="P36" s="38">
        <v>34.465000000000003</v>
      </c>
      <c r="Q36" s="38">
        <v>8.5000000000000006E-2</v>
      </c>
      <c r="R36" s="38">
        <v>13.528</v>
      </c>
      <c r="S36" s="38">
        <v>12.521000000000001</v>
      </c>
      <c r="T36" s="38">
        <v>11.699</v>
      </c>
      <c r="U36" s="38">
        <v>1.0069999999999999</v>
      </c>
      <c r="V36" s="38">
        <v>20.852</v>
      </c>
      <c r="W36" s="38">
        <v>7.8630000000000004</v>
      </c>
      <c r="X36" s="38">
        <v>4.28</v>
      </c>
      <c r="Y36" s="38">
        <v>8.7089999999999996</v>
      </c>
      <c r="Z36" s="38">
        <v>5.3650000000000002</v>
      </c>
      <c r="AA36" s="38">
        <v>2.141</v>
      </c>
      <c r="AB36" s="38">
        <v>9.6000000000000002E-2</v>
      </c>
      <c r="AC36" s="38">
        <v>0.22900000000000001</v>
      </c>
      <c r="AD36" s="38">
        <v>9.4E-2</v>
      </c>
      <c r="AE36" s="38">
        <v>9.1999999999999998E-2</v>
      </c>
      <c r="AF36" s="38">
        <v>0.13500000000000001</v>
      </c>
      <c r="AG36" s="38">
        <v>1.8160000000000001</v>
      </c>
      <c r="AH36" s="38">
        <v>0.70399999999999996</v>
      </c>
      <c r="AI36" s="38">
        <v>0.53300000000000003</v>
      </c>
      <c r="AJ36" s="38">
        <v>0.57899999999999996</v>
      </c>
      <c r="AK36" s="37"/>
    </row>
    <row r="37" spans="1:37" ht="12.75" customHeight="1" x14ac:dyDescent="0.2">
      <c r="A37" s="1">
        <v>2007</v>
      </c>
      <c r="B37" s="2">
        <v>3</v>
      </c>
      <c r="C37" s="19" t="s">
        <v>195</v>
      </c>
      <c r="D37" s="3">
        <v>403</v>
      </c>
      <c r="E37" s="32" t="s">
        <v>52</v>
      </c>
      <c r="F37" s="38">
        <v>102.893</v>
      </c>
      <c r="G37" s="38">
        <v>0.216</v>
      </c>
      <c r="H37" s="38">
        <v>11.666</v>
      </c>
      <c r="I37" s="38">
        <v>7.726</v>
      </c>
      <c r="J37" s="38">
        <v>6.2670000000000003</v>
      </c>
      <c r="K37" s="38">
        <v>3.94</v>
      </c>
      <c r="L37" s="38">
        <v>91.010999999999996</v>
      </c>
      <c r="M37" s="38">
        <v>28.606000000000002</v>
      </c>
      <c r="N37" s="38">
        <v>20.212</v>
      </c>
      <c r="O37" s="38">
        <v>42.192999999999998</v>
      </c>
      <c r="P37" s="38">
        <v>94.281000000000006</v>
      </c>
      <c r="Q37" s="38">
        <v>0.16</v>
      </c>
      <c r="R37" s="38">
        <v>10.760999999999999</v>
      </c>
      <c r="S37" s="38">
        <v>7.4119999999999999</v>
      </c>
      <c r="T37" s="38">
        <v>5.9619999999999997</v>
      </c>
      <c r="U37" s="38">
        <v>3.3490000000000002</v>
      </c>
      <c r="V37" s="38">
        <v>83.36</v>
      </c>
      <c r="W37" s="38">
        <v>25.907</v>
      </c>
      <c r="X37" s="38">
        <v>17.638999999999999</v>
      </c>
      <c r="Y37" s="38">
        <v>39.814</v>
      </c>
      <c r="Z37" s="38">
        <v>16.581</v>
      </c>
      <c r="AA37" s="38">
        <v>8.6120000000000001</v>
      </c>
      <c r="AB37" s="38">
        <v>5.6000000000000001E-2</v>
      </c>
      <c r="AC37" s="38">
        <v>0.90500000000000003</v>
      </c>
      <c r="AD37" s="38">
        <v>0.314</v>
      </c>
      <c r="AE37" s="38">
        <v>0.30499999999999999</v>
      </c>
      <c r="AF37" s="38">
        <v>0.59099999999999997</v>
      </c>
      <c r="AG37" s="38">
        <v>7.6509999999999998</v>
      </c>
      <c r="AH37" s="38">
        <v>2.6989999999999998</v>
      </c>
      <c r="AI37" s="38">
        <v>2.573</v>
      </c>
      <c r="AJ37" s="38">
        <v>2.379</v>
      </c>
      <c r="AK37" s="37"/>
    </row>
    <row r="38" spans="1:37" ht="12.75" customHeight="1" x14ac:dyDescent="0.2">
      <c r="A38" s="1">
        <v>2007</v>
      </c>
      <c r="B38" s="2">
        <v>3</v>
      </c>
      <c r="C38" s="19" t="s">
        <v>196</v>
      </c>
      <c r="D38" s="3">
        <v>404</v>
      </c>
      <c r="E38" s="32" t="s">
        <v>53</v>
      </c>
      <c r="F38" s="38">
        <v>118.61799999999999</v>
      </c>
      <c r="G38" s="38">
        <v>0.17599999999999999</v>
      </c>
      <c r="H38" s="38">
        <v>21.141999999999999</v>
      </c>
      <c r="I38" s="38">
        <v>16.321000000000002</v>
      </c>
      <c r="J38" s="38">
        <v>15.225</v>
      </c>
      <c r="K38" s="38">
        <v>4.8209999999999997</v>
      </c>
      <c r="L38" s="38">
        <v>97.3</v>
      </c>
      <c r="M38" s="38">
        <v>35.048999999999999</v>
      </c>
      <c r="N38" s="38">
        <v>22.870999999999999</v>
      </c>
      <c r="O38" s="38">
        <v>39.380000000000003</v>
      </c>
      <c r="P38" s="38">
        <v>109.958</v>
      </c>
      <c r="Q38" s="38">
        <v>7.0000000000000007E-2</v>
      </c>
      <c r="R38" s="38">
        <v>20.303000000000001</v>
      </c>
      <c r="S38" s="38">
        <v>16.015999999999998</v>
      </c>
      <c r="T38" s="38">
        <v>14.930999999999999</v>
      </c>
      <c r="U38" s="38">
        <v>4.2869999999999999</v>
      </c>
      <c r="V38" s="38">
        <v>89.584999999999994</v>
      </c>
      <c r="W38" s="38">
        <v>32.284999999999997</v>
      </c>
      <c r="X38" s="38">
        <v>20.241</v>
      </c>
      <c r="Y38" s="38">
        <v>37.058999999999997</v>
      </c>
      <c r="Z38" s="38">
        <v>19.167999999999999</v>
      </c>
      <c r="AA38" s="38">
        <v>8.66</v>
      </c>
      <c r="AB38" s="38">
        <v>0.106</v>
      </c>
      <c r="AC38" s="38">
        <v>0.83899999999999997</v>
      </c>
      <c r="AD38" s="38">
        <v>0.30499999999999999</v>
      </c>
      <c r="AE38" s="38">
        <v>0.29399999999999998</v>
      </c>
      <c r="AF38" s="38">
        <v>0.53400000000000003</v>
      </c>
      <c r="AG38" s="38">
        <v>7.7149999999999999</v>
      </c>
      <c r="AH38" s="38">
        <v>2.7639999999999998</v>
      </c>
      <c r="AI38" s="38">
        <v>2.63</v>
      </c>
      <c r="AJ38" s="38">
        <v>2.3210000000000002</v>
      </c>
      <c r="AK38" s="37"/>
    </row>
    <row r="39" spans="1:37" ht="12.75" customHeight="1" x14ac:dyDescent="0.2">
      <c r="A39" s="1">
        <v>2007</v>
      </c>
      <c r="B39" s="2">
        <v>3</v>
      </c>
      <c r="C39" s="19" t="s">
        <v>197</v>
      </c>
      <c r="D39" s="3">
        <v>405</v>
      </c>
      <c r="E39" s="32" t="s">
        <v>54</v>
      </c>
      <c r="F39" s="38">
        <v>47.122999999999998</v>
      </c>
      <c r="G39" s="38">
        <v>0.107</v>
      </c>
      <c r="H39" s="38">
        <v>7.23</v>
      </c>
      <c r="I39" s="38">
        <v>4.9859999999999998</v>
      </c>
      <c r="J39" s="38">
        <v>4.181</v>
      </c>
      <c r="K39" s="38">
        <v>2.2440000000000002</v>
      </c>
      <c r="L39" s="38">
        <v>39.786000000000001</v>
      </c>
      <c r="M39" s="38">
        <v>9.2059999999999995</v>
      </c>
      <c r="N39" s="38">
        <v>6.0129999999999999</v>
      </c>
      <c r="O39" s="38">
        <v>24.567</v>
      </c>
      <c r="P39" s="38">
        <v>43.811</v>
      </c>
      <c r="Q39" s="38">
        <v>4.2000000000000003E-2</v>
      </c>
      <c r="R39" s="38">
        <v>6.8760000000000003</v>
      </c>
      <c r="S39" s="38">
        <v>4.8639999999999999</v>
      </c>
      <c r="T39" s="38">
        <v>4.0640000000000001</v>
      </c>
      <c r="U39" s="38">
        <v>2.012</v>
      </c>
      <c r="V39" s="38">
        <v>36.893000000000001</v>
      </c>
      <c r="W39" s="38">
        <v>8.1530000000000005</v>
      </c>
      <c r="X39" s="38">
        <v>5.22</v>
      </c>
      <c r="Y39" s="38">
        <v>23.52</v>
      </c>
      <c r="Z39" s="38">
        <v>7.0990000000000002</v>
      </c>
      <c r="AA39" s="38">
        <v>3.3119999999999998</v>
      </c>
      <c r="AB39" s="38">
        <v>6.5000000000000002E-2</v>
      </c>
      <c r="AC39" s="38">
        <v>0.35399999999999998</v>
      </c>
      <c r="AD39" s="38">
        <v>0.122</v>
      </c>
      <c r="AE39" s="38">
        <v>0.11700000000000001</v>
      </c>
      <c r="AF39" s="38">
        <v>0.23200000000000001</v>
      </c>
      <c r="AG39" s="38">
        <v>2.8929999999999998</v>
      </c>
      <c r="AH39" s="38">
        <v>1.0529999999999999</v>
      </c>
      <c r="AI39" s="38">
        <v>0.79300000000000004</v>
      </c>
      <c r="AJ39" s="38">
        <v>1.0469999999999999</v>
      </c>
      <c r="AK39" s="37"/>
    </row>
    <row r="40" spans="1:37" ht="12.75" customHeight="1" x14ac:dyDescent="0.2">
      <c r="A40" s="1">
        <v>2007</v>
      </c>
      <c r="B40" s="2">
        <v>3</v>
      </c>
      <c r="C40" s="19" t="s">
        <v>198</v>
      </c>
      <c r="D40" s="3">
        <v>451</v>
      </c>
      <c r="E40" s="32" t="s">
        <v>30</v>
      </c>
      <c r="F40" s="38">
        <v>51.462000000000003</v>
      </c>
      <c r="G40" s="38">
        <v>4.133</v>
      </c>
      <c r="H40" s="38">
        <v>13.121</v>
      </c>
      <c r="I40" s="38">
        <v>8.7929999999999993</v>
      </c>
      <c r="J40" s="38">
        <v>8.4629999999999992</v>
      </c>
      <c r="K40" s="38">
        <v>4.3280000000000003</v>
      </c>
      <c r="L40" s="38">
        <v>34.207999999999998</v>
      </c>
      <c r="M40" s="38">
        <v>15.718</v>
      </c>
      <c r="N40" s="38">
        <v>4.6890000000000001</v>
      </c>
      <c r="O40" s="38">
        <v>13.801</v>
      </c>
      <c r="P40" s="38">
        <v>44.509</v>
      </c>
      <c r="Q40" s="38">
        <v>2.8929999999999998</v>
      </c>
      <c r="R40" s="38">
        <v>11.952</v>
      </c>
      <c r="S40" s="38">
        <v>8.4469999999999992</v>
      </c>
      <c r="T40" s="38">
        <v>8.1319999999999997</v>
      </c>
      <c r="U40" s="38">
        <v>3.5049999999999999</v>
      </c>
      <c r="V40" s="38">
        <v>29.664000000000001</v>
      </c>
      <c r="W40" s="38">
        <v>13.609</v>
      </c>
      <c r="X40" s="38">
        <v>3.49</v>
      </c>
      <c r="Y40" s="38">
        <v>12.565</v>
      </c>
      <c r="Z40" s="38">
        <v>9.0869999999999997</v>
      </c>
      <c r="AA40" s="38">
        <v>6.9530000000000003</v>
      </c>
      <c r="AB40" s="38">
        <v>1.24</v>
      </c>
      <c r="AC40" s="38">
        <v>1.169</v>
      </c>
      <c r="AD40" s="38">
        <v>0.34599999999999997</v>
      </c>
      <c r="AE40" s="38">
        <v>0.33100000000000002</v>
      </c>
      <c r="AF40" s="38">
        <v>0.82299999999999995</v>
      </c>
      <c r="AG40" s="38">
        <v>4.5439999999999996</v>
      </c>
      <c r="AH40" s="38">
        <v>2.109</v>
      </c>
      <c r="AI40" s="38">
        <v>1.1990000000000001</v>
      </c>
      <c r="AJ40" s="38">
        <v>1.236</v>
      </c>
      <c r="AK40" s="37"/>
    </row>
    <row r="41" spans="1:37" ht="12.75" customHeight="1" x14ac:dyDescent="0.2">
      <c r="A41" s="1">
        <v>2007</v>
      </c>
      <c r="B41" s="2">
        <v>3</v>
      </c>
      <c r="C41" s="19" t="s">
        <v>199</v>
      </c>
      <c r="D41" s="3">
        <v>452</v>
      </c>
      <c r="E41" s="32" t="s">
        <v>31</v>
      </c>
      <c r="F41" s="38">
        <v>70.641999999999996</v>
      </c>
      <c r="G41" s="38">
        <v>3.367</v>
      </c>
      <c r="H41" s="38">
        <v>13.000999999999999</v>
      </c>
      <c r="I41" s="38">
        <v>7.5979999999999999</v>
      </c>
      <c r="J41" s="38">
        <v>6.94</v>
      </c>
      <c r="K41" s="38">
        <v>5.4029999999999996</v>
      </c>
      <c r="L41" s="38">
        <v>54.274000000000001</v>
      </c>
      <c r="M41" s="38">
        <v>21.49</v>
      </c>
      <c r="N41" s="38">
        <v>8.7379999999999995</v>
      </c>
      <c r="O41" s="38">
        <v>24.045999999999999</v>
      </c>
      <c r="P41" s="38">
        <v>60.619</v>
      </c>
      <c r="Q41" s="38">
        <v>1.4450000000000001</v>
      </c>
      <c r="R41" s="38">
        <v>11.778</v>
      </c>
      <c r="S41" s="38">
        <v>7.2809999999999997</v>
      </c>
      <c r="T41" s="38">
        <v>6.6360000000000001</v>
      </c>
      <c r="U41" s="38">
        <v>4.4969999999999999</v>
      </c>
      <c r="V41" s="38">
        <v>47.396000000000001</v>
      </c>
      <c r="W41" s="38">
        <v>18.114000000000001</v>
      </c>
      <c r="X41" s="38">
        <v>7.1909999999999998</v>
      </c>
      <c r="Y41" s="38">
        <v>22.091000000000001</v>
      </c>
      <c r="Z41" s="38">
        <v>15.186</v>
      </c>
      <c r="AA41" s="38">
        <v>10.023</v>
      </c>
      <c r="AB41" s="38">
        <v>1.9219999999999999</v>
      </c>
      <c r="AC41" s="38">
        <v>1.2230000000000001</v>
      </c>
      <c r="AD41" s="38">
        <v>0.317</v>
      </c>
      <c r="AE41" s="38">
        <v>0.30399999999999999</v>
      </c>
      <c r="AF41" s="38">
        <v>0.90600000000000003</v>
      </c>
      <c r="AG41" s="38">
        <v>6.8780000000000001</v>
      </c>
      <c r="AH41" s="38">
        <v>3.3759999999999999</v>
      </c>
      <c r="AI41" s="38">
        <v>1.5469999999999999</v>
      </c>
      <c r="AJ41" s="38">
        <v>1.9550000000000001</v>
      </c>
      <c r="AK41" s="37"/>
    </row>
    <row r="42" spans="1:37" ht="12.75" customHeight="1" x14ac:dyDescent="0.2">
      <c r="A42" s="1">
        <v>2007</v>
      </c>
      <c r="B42" s="2">
        <v>3</v>
      </c>
      <c r="C42" s="19" t="s">
        <v>200</v>
      </c>
      <c r="D42" s="3">
        <v>453</v>
      </c>
      <c r="E42" s="32" t="s">
        <v>32</v>
      </c>
      <c r="F42" s="38">
        <v>70.399000000000001</v>
      </c>
      <c r="G42" s="38">
        <v>5.7880000000000003</v>
      </c>
      <c r="H42" s="38">
        <v>23.574000000000002</v>
      </c>
      <c r="I42" s="38">
        <v>16.706</v>
      </c>
      <c r="J42" s="38">
        <v>16.132000000000001</v>
      </c>
      <c r="K42" s="38">
        <v>6.8680000000000003</v>
      </c>
      <c r="L42" s="38">
        <v>41.036999999999999</v>
      </c>
      <c r="M42" s="38">
        <v>16.109000000000002</v>
      </c>
      <c r="N42" s="38">
        <v>7.5979999999999999</v>
      </c>
      <c r="O42" s="38">
        <v>17.329999999999998</v>
      </c>
      <c r="P42" s="38">
        <v>60.503</v>
      </c>
      <c r="Q42" s="38">
        <v>3.0059999999999998</v>
      </c>
      <c r="R42" s="38">
        <v>21.702000000000002</v>
      </c>
      <c r="S42" s="38">
        <v>16.167999999999999</v>
      </c>
      <c r="T42" s="38">
        <v>15.62</v>
      </c>
      <c r="U42" s="38">
        <v>5.5339999999999998</v>
      </c>
      <c r="V42" s="38">
        <v>35.795000000000002</v>
      </c>
      <c r="W42" s="38">
        <v>13.805</v>
      </c>
      <c r="X42" s="38">
        <v>6.17</v>
      </c>
      <c r="Y42" s="38">
        <v>15.82</v>
      </c>
      <c r="Z42" s="38">
        <v>13.714</v>
      </c>
      <c r="AA42" s="38">
        <v>9.8960000000000008</v>
      </c>
      <c r="AB42" s="38">
        <v>2.782</v>
      </c>
      <c r="AC42" s="38">
        <v>1.8720000000000001</v>
      </c>
      <c r="AD42" s="38">
        <v>0.53800000000000003</v>
      </c>
      <c r="AE42" s="38">
        <v>0.51200000000000001</v>
      </c>
      <c r="AF42" s="38">
        <v>1.3340000000000001</v>
      </c>
      <c r="AG42" s="38">
        <v>5.242</v>
      </c>
      <c r="AH42" s="38">
        <v>2.3039999999999998</v>
      </c>
      <c r="AI42" s="38">
        <v>1.4279999999999999</v>
      </c>
      <c r="AJ42" s="38">
        <v>1.51</v>
      </c>
      <c r="AK42" s="37"/>
    </row>
    <row r="43" spans="1:37" ht="12.75" customHeight="1" x14ac:dyDescent="0.2">
      <c r="A43" s="1">
        <v>2007</v>
      </c>
      <c r="B43" s="2">
        <v>3</v>
      </c>
      <c r="C43" s="19" t="s">
        <v>201</v>
      </c>
      <c r="D43" s="3">
        <v>454</v>
      </c>
      <c r="E43" s="32" t="s">
        <v>33</v>
      </c>
      <c r="F43" s="38">
        <v>156.85</v>
      </c>
      <c r="G43" s="38">
        <v>6.665</v>
      </c>
      <c r="H43" s="38">
        <v>50.433</v>
      </c>
      <c r="I43" s="38">
        <v>36.621000000000002</v>
      </c>
      <c r="J43" s="38">
        <v>33.731000000000002</v>
      </c>
      <c r="K43" s="38">
        <v>13.811999999999999</v>
      </c>
      <c r="L43" s="38">
        <v>99.751999999999995</v>
      </c>
      <c r="M43" s="38">
        <v>39.302999999999997</v>
      </c>
      <c r="N43" s="38">
        <v>16.457000000000001</v>
      </c>
      <c r="O43" s="38">
        <v>43.991999999999997</v>
      </c>
      <c r="P43" s="38">
        <v>139.179</v>
      </c>
      <c r="Q43" s="38">
        <v>2.2410000000000001</v>
      </c>
      <c r="R43" s="38">
        <v>47.844999999999999</v>
      </c>
      <c r="S43" s="38">
        <v>35.729999999999997</v>
      </c>
      <c r="T43" s="38">
        <v>32.881999999999998</v>
      </c>
      <c r="U43" s="38">
        <v>12.115</v>
      </c>
      <c r="V43" s="38">
        <v>89.093000000000004</v>
      </c>
      <c r="W43" s="38">
        <v>34.712000000000003</v>
      </c>
      <c r="X43" s="38">
        <v>13.599</v>
      </c>
      <c r="Y43" s="38">
        <v>40.781999999999996</v>
      </c>
      <c r="Z43" s="38">
        <v>31.670999999999999</v>
      </c>
      <c r="AA43" s="38">
        <v>17.670999999999999</v>
      </c>
      <c r="AB43" s="38">
        <v>4.4240000000000004</v>
      </c>
      <c r="AC43" s="38">
        <v>2.5880000000000001</v>
      </c>
      <c r="AD43" s="38">
        <v>0.89100000000000001</v>
      </c>
      <c r="AE43" s="38">
        <v>0.84899999999999998</v>
      </c>
      <c r="AF43" s="38">
        <v>1.6970000000000001</v>
      </c>
      <c r="AG43" s="38">
        <v>10.659000000000001</v>
      </c>
      <c r="AH43" s="38">
        <v>4.5910000000000002</v>
      </c>
      <c r="AI43" s="38">
        <v>2.8580000000000001</v>
      </c>
      <c r="AJ43" s="38">
        <v>3.21</v>
      </c>
      <c r="AK43" s="37"/>
    </row>
    <row r="44" spans="1:37" ht="12.75" customHeight="1" x14ac:dyDescent="0.2">
      <c r="A44" s="1">
        <v>2007</v>
      </c>
      <c r="B44" s="2">
        <v>3</v>
      </c>
      <c r="C44" s="19" t="s">
        <v>202</v>
      </c>
      <c r="D44" s="3">
        <v>455</v>
      </c>
      <c r="E44" s="32" t="s">
        <v>34</v>
      </c>
      <c r="F44" s="38">
        <v>39.268999999999998</v>
      </c>
      <c r="G44" s="38">
        <v>1.3839999999999999</v>
      </c>
      <c r="H44" s="38">
        <v>7.5640000000000001</v>
      </c>
      <c r="I44" s="38">
        <v>5.2149999999999999</v>
      </c>
      <c r="J44" s="38">
        <v>4.83</v>
      </c>
      <c r="K44" s="38">
        <v>2.3490000000000002</v>
      </c>
      <c r="L44" s="38">
        <v>30.321000000000002</v>
      </c>
      <c r="M44" s="38">
        <v>11.263</v>
      </c>
      <c r="N44" s="38">
        <v>5.6040000000000001</v>
      </c>
      <c r="O44" s="38">
        <v>13.454000000000001</v>
      </c>
      <c r="P44" s="38">
        <v>33.902000000000001</v>
      </c>
      <c r="Q44" s="38">
        <v>0.51700000000000002</v>
      </c>
      <c r="R44" s="38">
        <v>6.8440000000000003</v>
      </c>
      <c r="S44" s="38">
        <v>4.9889999999999999</v>
      </c>
      <c r="T44" s="38">
        <v>4.6130000000000004</v>
      </c>
      <c r="U44" s="38">
        <v>1.855</v>
      </c>
      <c r="V44" s="38">
        <v>26.541</v>
      </c>
      <c r="W44" s="38">
        <v>9.5299999999999994</v>
      </c>
      <c r="X44" s="38">
        <v>4.6379999999999999</v>
      </c>
      <c r="Y44" s="38">
        <v>12.372999999999999</v>
      </c>
      <c r="Z44" s="38">
        <v>7.6740000000000004</v>
      </c>
      <c r="AA44" s="38">
        <v>5.367</v>
      </c>
      <c r="AB44" s="38">
        <v>0.86699999999999999</v>
      </c>
      <c r="AC44" s="38">
        <v>0.72</v>
      </c>
      <c r="AD44" s="38">
        <v>0.22600000000000001</v>
      </c>
      <c r="AE44" s="38">
        <v>0.217</v>
      </c>
      <c r="AF44" s="38">
        <v>0.49399999999999999</v>
      </c>
      <c r="AG44" s="38">
        <v>3.78</v>
      </c>
      <c r="AH44" s="38">
        <v>1.7330000000000001</v>
      </c>
      <c r="AI44" s="38">
        <v>0.96599999999999997</v>
      </c>
      <c r="AJ44" s="38">
        <v>1.081</v>
      </c>
      <c r="AK44" s="37"/>
    </row>
    <row r="45" spans="1:37" ht="12.75" customHeight="1" x14ac:dyDescent="0.2">
      <c r="A45" s="1">
        <v>2007</v>
      </c>
      <c r="B45" s="2">
        <v>3</v>
      </c>
      <c r="C45" s="19" t="s">
        <v>203</v>
      </c>
      <c r="D45" s="3">
        <v>456</v>
      </c>
      <c r="E45" s="32" t="s">
        <v>35</v>
      </c>
      <c r="F45" s="38">
        <v>62.488</v>
      </c>
      <c r="G45" s="38">
        <v>2.3719999999999999</v>
      </c>
      <c r="H45" s="38">
        <v>17.146999999999998</v>
      </c>
      <c r="I45" s="38">
        <v>12.204000000000001</v>
      </c>
      <c r="J45" s="38">
        <v>10.728</v>
      </c>
      <c r="K45" s="38">
        <v>4.9429999999999996</v>
      </c>
      <c r="L45" s="38">
        <v>42.969000000000001</v>
      </c>
      <c r="M45" s="38">
        <v>18.437000000000001</v>
      </c>
      <c r="N45" s="38">
        <v>7.6859999999999999</v>
      </c>
      <c r="O45" s="38">
        <v>16.846</v>
      </c>
      <c r="P45" s="38">
        <v>54.848999999999997</v>
      </c>
      <c r="Q45" s="38">
        <v>0.70099999999999996</v>
      </c>
      <c r="R45" s="38">
        <v>16.062999999999999</v>
      </c>
      <c r="S45" s="38">
        <v>11.833</v>
      </c>
      <c r="T45" s="38">
        <v>10.375</v>
      </c>
      <c r="U45" s="38">
        <v>4.2300000000000004</v>
      </c>
      <c r="V45" s="38">
        <v>38.085000000000001</v>
      </c>
      <c r="W45" s="38">
        <v>16.28</v>
      </c>
      <c r="X45" s="38">
        <v>6.5209999999999999</v>
      </c>
      <c r="Y45" s="38">
        <v>15.284000000000001</v>
      </c>
      <c r="Z45" s="38">
        <v>14.946</v>
      </c>
      <c r="AA45" s="38">
        <v>7.6390000000000002</v>
      </c>
      <c r="AB45" s="38">
        <v>1.671</v>
      </c>
      <c r="AC45" s="38">
        <v>1.0840000000000001</v>
      </c>
      <c r="AD45" s="38">
        <v>0.371</v>
      </c>
      <c r="AE45" s="38">
        <v>0.35299999999999998</v>
      </c>
      <c r="AF45" s="38">
        <v>0.71299999999999997</v>
      </c>
      <c r="AG45" s="38">
        <v>4.8840000000000003</v>
      </c>
      <c r="AH45" s="38">
        <v>2.157</v>
      </c>
      <c r="AI45" s="38">
        <v>1.165</v>
      </c>
      <c r="AJ45" s="38">
        <v>1.5620000000000001</v>
      </c>
      <c r="AK45" s="37"/>
    </row>
    <row r="46" spans="1:37" ht="12.75" customHeight="1" x14ac:dyDescent="0.2">
      <c r="A46" s="1">
        <v>2007</v>
      </c>
      <c r="B46" s="2">
        <v>3</v>
      </c>
      <c r="C46" s="19" t="s">
        <v>204</v>
      </c>
      <c r="D46" s="3">
        <v>457</v>
      </c>
      <c r="E46" s="32" t="s">
        <v>36</v>
      </c>
      <c r="F46" s="38">
        <v>62.807000000000002</v>
      </c>
      <c r="G46" s="38">
        <v>2.6019999999999999</v>
      </c>
      <c r="H46" s="38">
        <v>11.122</v>
      </c>
      <c r="I46" s="38">
        <v>6.7590000000000003</v>
      </c>
      <c r="J46" s="38">
        <v>6.2009999999999996</v>
      </c>
      <c r="K46" s="38">
        <v>4.3630000000000004</v>
      </c>
      <c r="L46" s="38">
        <v>49.082999999999998</v>
      </c>
      <c r="M46" s="38">
        <v>20.71</v>
      </c>
      <c r="N46" s="38">
        <v>7.1550000000000002</v>
      </c>
      <c r="O46" s="38">
        <v>21.218</v>
      </c>
      <c r="P46" s="38">
        <v>54.207000000000001</v>
      </c>
      <c r="Q46" s="38">
        <v>0.88800000000000001</v>
      </c>
      <c r="R46" s="38">
        <v>9.8849999999999998</v>
      </c>
      <c r="S46" s="38">
        <v>6.3689999999999998</v>
      </c>
      <c r="T46" s="38">
        <v>5.8319999999999999</v>
      </c>
      <c r="U46" s="38">
        <v>3.516</v>
      </c>
      <c r="V46" s="38">
        <v>43.433999999999997</v>
      </c>
      <c r="W46" s="38">
        <v>18.094999999999999</v>
      </c>
      <c r="X46" s="38">
        <v>5.7240000000000002</v>
      </c>
      <c r="Y46" s="38">
        <v>19.614999999999998</v>
      </c>
      <c r="Z46" s="38">
        <v>13.79</v>
      </c>
      <c r="AA46" s="38">
        <v>8.6</v>
      </c>
      <c r="AB46" s="38">
        <v>1.714</v>
      </c>
      <c r="AC46" s="38">
        <v>1.2370000000000001</v>
      </c>
      <c r="AD46" s="38">
        <v>0.39</v>
      </c>
      <c r="AE46" s="38">
        <v>0.36899999999999999</v>
      </c>
      <c r="AF46" s="38">
        <v>0.84699999999999998</v>
      </c>
      <c r="AG46" s="38">
        <v>5.649</v>
      </c>
      <c r="AH46" s="38">
        <v>2.6150000000000002</v>
      </c>
      <c r="AI46" s="38">
        <v>1.431</v>
      </c>
      <c r="AJ46" s="38">
        <v>1.603</v>
      </c>
      <c r="AK46" s="37"/>
    </row>
    <row r="47" spans="1:37" ht="12.75" customHeight="1" x14ac:dyDescent="0.2">
      <c r="A47" s="1">
        <v>2007</v>
      </c>
      <c r="B47" s="2">
        <v>3</v>
      </c>
      <c r="C47" s="19" t="s">
        <v>205</v>
      </c>
      <c r="D47" s="3">
        <v>458</v>
      </c>
      <c r="E47" s="32" t="s">
        <v>37</v>
      </c>
      <c r="F47" s="38">
        <v>43.73</v>
      </c>
      <c r="G47" s="38">
        <v>2.3220000000000001</v>
      </c>
      <c r="H47" s="38">
        <v>11.933</v>
      </c>
      <c r="I47" s="38">
        <v>8.3149999999999995</v>
      </c>
      <c r="J47" s="38">
        <v>7.91</v>
      </c>
      <c r="K47" s="38">
        <v>3.6179999999999999</v>
      </c>
      <c r="L47" s="38">
        <v>29.475000000000001</v>
      </c>
      <c r="M47" s="38">
        <v>12.095000000000001</v>
      </c>
      <c r="N47" s="38">
        <v>5.13</v>
      </c>
      <c r="O47" s="38">
        <v>12.25</v>
      </c>
      <c r="P47" s="38">
        <v>36.683999999999997</v>
      </c>
      <c r="Q47" s="38">
        <v>0.96299999999999997</v>
      </c>
      <c r="R47" s="38">
        <v>10.845000000000001</v>
      </c>
      <c r="S47" s="38">
        <v>7.9870000000000001</v>
      </c>
      <c r="T47" s="38">
        <v>7.5979999999999999</v>
      </c>
      <c r="U47" s="38">
        <v>2.8580000000000001</v>
      </c>
      <c r="V47" s="38">
        <v>24.876000000000001</v>
      </c>
      <c r="W47" s="38">
        <v>10.103999999999999</v>
      </c>
      <c r="X47" s="38">
        <v>3.7970000000000002</v>
      </c>
      <c r="Y47" s="38">
        <v>10.975</v>
      </c>
      <c r="Z47" s="38">
        <v>8.76</v>
      </c>
      <c r="AA47" s="38">
        <v>7.0460000000000003</v>
      </c>
      <c r="AB47" s="38">
        <v>1.359</v>
      </c>
      <c r="AC47" s="38">
        <v>1.0880000000000001</v>
      </c>
      <c r="AD47" s="38">
        <v>0.32800000000000001</v>
      </c>
      <c r="AE47" s="38">
        <v>0.312</v>
      </c>
      <c r="AF47" s="38">
        <v>0.76</v>
      </c>
      <c r="AG47" s="38">
        <v>4.5990000000000002</v>
      </c>
      <c r="AH47" s="38">
        <v>1.9910000000000001</v>
      </c>
      <c r="AI47" s="38">
        <v>1.333</v>
      </c>
      <c r="AJ47" s="38">
        <v>1.2749999999999999</v>
      </c>
      <c r="AK47" s="37"/>
    </row>
    <row r="48" spans="1:37" ht="12.75" customHeight="1" x14ac:dyDescent="0.2">
      <c r="A48" s="1">
        <v>2007</v>
      </c>
      <c r="B48" s="2">
        <v>3</v>
      </c>
      <c r="C48" s="19" t="s">
        <v>206</v>
      </c>
      <c r="D48" s="3">
        <v>459</v>
      </c>
      <c r="E48" s="32" t="s">
        <v>38</v>
      </c>
      <c r="F48" s="38">
        <v>146.43299999999999</v>
      </c>
      <c r="G48" s="38">
        <v>5.3470000000000004</v>
      </c>
      <c r="H48" s="38">
        <v>48.66</v>
      </c>
      <c r="I48" s="38">
        <v>37.383000000000003</v>
      </c>
      <c r="J48" s="38">
        <v>35.929000000000002</v>
      </c>
      <c r="K48" s="38">
        <v>11.276999999999999</v>
      </c>
      <c r="L48" s="38">
        <v>92.426000000000002</v>
      </c>
      <c r="M48" s="38">
        <v>38.777000000000001</v>
      </c>
      <c r="N48" s="38">
        <v>16.141999999999999</v>
      </c>
      <c r="O48" s="38">
        <v>37.506999999999998</v>
      </c>
      <c r="P48" s="38">
        <v>128.82499999999999</v>
      </c>
      <c r="Q48" s="38">
        <v>2.3140000000000001</v>
      </c>
      <c r="R48" s="38">
        <v>45.817</v>
      </c>
      <c r="S48" s="38">
        <v>36.329000000000001</v>
      </c>
      <c r="T48" s="38">
        <v>34.912999999999997</v>
      </c>
      <c r="U48" s="38">
        <v>9.4879999999999995</v>
      </c>
      <c r="V48" s="38">
        <v>80.694000000000003</v>
      </c>
      <c r="W48" s="38">
        <v>33.695</v>
      </c>
      <c r="X48" s="38">
        <v>12.974</v>
      </c>
      <c r="Y48" s="38">
        <v>34.024999999999999</v>
      </c>
      <c r="Z48" s="38">
        <v>28.222000000000001</v>
      </c>
      <c r="AA48" s="38">
        <v>17.608000000000001</v>
      </c>
      <c r="AB48" s="38">
        <v>3.0329999999999999</v>
      </c>
      <c r="AC48" s="38">
        <v>2.843</v>
      </c>
      <c r="AD48" s="38">
        <v>1.054</v>
      </c>
      <c r="AE48" s="38">
        <v>1.016</v>
      </c>
      <c r="AF48" s="38">
        <v>1.7889999999999999</v>
      </c>
      <c r="AG48" s="38">
        <v>11.731999999999999</v>
      </c>
      <c r="AH48" s="38">
        <v>5.0819999999999999</v>
      </c>
      <c r="AI48" s="38">
        <v>3.1680000000000001</v>
      </c>
      <c r="AJ48" s="38">
        <v>3.4820000000000002</v>
      </c>
      <c r="AK48" s="37"/>
    </row>
    <row r="49" spans="1:37" ht="12.75" customHeight="1" x14ac:dyDescent="0.2">
      <c r="A49" s="1">
        <v>2007</v>
      </c>
      <c r="B49" s="2">
        <v>3</v>
      </c>
      <c r="C49" s="19" t="s">
        <v>207</v>
      </c>
      <c r="D49" s="3">
        <v>460</v>
      </c>
      <c r="E49" s="32" t="s">
        <v>39</v>
      </c>
      <c r="F49" s="38">
        <v>76.632000000000005</v>
      </c>
      <c r="G49" s="38">
        <v>4.7949999999999999</v>
      </c>
      <c r="H49" s="38">
        <v>24.193999999999999</v>
      </c>
      <c r="I49" s="38">
        <v>18.521999999999998</v>
      </c>
      <c r="J49" s="38">
        <v>17.802</v>
      </c>
      <c r="K49" s="38">
        <v>5.6719999999999997</v>
      </c>
      <c r="L49" s="38">
        <v>47.643000000000001</v>
      </c>
      <c r="M49" s="38">
        <v>18.971</v>
      </c>
      <c r="N49" s="38">
        <v>10.096</v>
      </c>
      <c r="O49" s="38">
        <v>18.576000000000001</v>
      </c>
      <c r="P49" s="38">
        <v>68.683999999999997</v>
      </c>
      <c r="Q49" s="38">
        <v>3.121</v>
      </c>
      <c r="R49" s="38">
        <v>22.780999999999999</v>
      </c>
      <c r="S49" s="38">
        <v>18.029</v>
      </c>
      <c r="T49" s="38">
        <v>17.338000000000001</v>
      </c>
      <c r="U49" s="38">
        <v>4.7519999999999998</v>
      </c>
      <c r="V49" s="38">
        <v>42.781999999999996</v>
      </c>
      <c r="W49" s="38">
        <v>16.873999999999999</v>
      </c>
      <c r="X49" s="38">
        <v>8.7210000000000001</v>
      </c>
      <c r="Y49" s="38">
        <v>17.187000000000001</v>
      </c>
      <c r="Z49" s="38">
        <v>15.634</v>
      </c>
      <c r="AA49" s="38">
        <v>7.9480000000000004</v>
      </c>
      <c r="AB49" s="38">
        <v>1.6739999999999999</v>
      </c>
      <c r="AC49" s="38">
        <v>1.413</v>
      </c>
      <c r="AD49" s="38">
        <v>0.49299999999999999</v>
      </c>
      <c r="AE49" s="38">
        <v>0.46400000000000002</v>
      </c>
      <c r="AF49" s="38">
        <v>0.92</v>
      </c>
      <c r="AG49" s="38">
        <v>4.8609999999999998</v>
      </c>
      <c r="AH49" s="38">
        <v>2.097</v>
      </c>
      <c r="AI49" s="38">
        <v>1.375</v>
      </c>
      <c r="AJ49" s="38">
        <v>1.389</v>
      </c>
      <c r="AK49" s="37"/>
    </row>
    <row r="50" spans="1:37" ht="12.75" customHeight="1" x14ac:dyDescent="0.2">
      <c r="A50" s="1">
        <v>2007</v>
      </c>
      <c r="B50" s="2">
        <v>3</v>
      </c>
      <c r="C50" s="19" t="s">
        <v>208</v>
      </c>
      <c r="D50" s="3">
        <v>461</v>
      </c>
      <c r="E50" s="32" t="s">
        <v>40</v>
      </c>
      <c r="F50" s="38">
        <v>36.628</v>
      </c>
      <c r="G50" s="38">
        <v>1.53</v>
      </c>
      <c r="H50" s="38">
        <v>12.871</v>
      </c>
      <c r="I50" s="38">
        <v>10.522</v>
      </c>
      <c r="J50" s="38">
        <v>9.1419999999999995</v>
      </c>
      <c r="K50" s="38">
        <v>2.3490000000000002</v>
      </c>
      <c r="L50" s="38">
        <v>22.227</v>
      </c>
      <c r="M50" s="38">
        <v>8.6969999999999992</v>
      </c>
      <c r="N50" s="38">
        <v>3.706</v>
      </c>
      <c r="O50" s="38">
        <v>9.8239999999999998</v>
      </c>
      <c r="P50" s="38">
        <v>32.265999999999998</v>
      </c>
      <c r="Q50" s="38">
        <v>0.48499999999999999</v>
      </c>
      <c r="R50" s="38">
        <v>12.282</v>
      </c>
      <c r="S50" s="38">
        <v>10.343</v>
      </c>
      <c r="T50" s="38">
        <v>8.9689999999999994</v>
      </c>
      <c r="U50" s="38">
        <v>1.9390000000000001</v>
      </c>
      <c r="V50" s="38">
        <v>19.498999999999999</v>
      </c>
      <c r="W50" s="38">
        <v>7.5460000000000003</v>
      </c>
      <c r="X50" s="38">
        <v>3.0510000000000002</v>
      </c>
      <c r="Y50" s="38">
        <v>8.9019999999999992</v>
      </c>
      <c r="Z50" s="38">
        <v>6.2939999999999996</v>
      </c>
      <c r="AA50" s="38">
        <v>4.3620000000000001</v>
      </c>
      <c r="AB50" s="38">
        <v>1.0449999999999999</v>
      </c>
      <c r="AC50" s="38">
        <v>0.58899999999999997</v>
      </c>
      <c r="AD50" s="38">
        <v>0.17899999999999999</v>
      </c>
      <c r="AE50" s="38">
        <v>0.17299999999999999</v>
      </c>
      <c r="AF50" s="38">
        <v>0.41</v>
      </c>
      <c r="AG50" s="38">
        <v>2.7280000000000002</v>
      </c>
      <c r="AH50" s="38">
        <v>1.151</v>
      </c>
      <c r="AI50" s="38">
        <v>0.65500000000000003</v>
      </c>
      <c r="AJ50" s="38">
        <v>0.92200000000000004</v>
      </c>
      <c r="AK50" s="37"/>
    </row>
    <row r="51" spans="1:37" ht="12.75" customHeight="1" x14ac:dyDescent="0.2">
      <c r="A51" s="1">
        <v>2007</v>
      </c>
      <c r="B51" s="2">
        <v>3</v>
      </c>
      <c r="C51" s="19" t="s">
        <v>209</v>
      </c>
      <c r="D51" s="3">
        <v>462</v>
      </c>
      <c r="E51" s="32" t="s">
        <v>41</v>
      </c>
      <c r="F51" s="38">
        <v>22.614999999999998</v>
      </c>
      <c r="G51" s="38">
        <v>1.4930000000000001</v>
      </c>
      <c r="H51" s="38">
        <v>3.915</v>
      </c>
      <c r="I51" s="38">
        <v>2.016</v>
      </c>
      <c r="J51" s="38">
        <v>1.8680000000000001</v>
      </c>
      <c r="K51" s="38">
        <v>1.899</v>
      </c>
      <c r="L51" s="38">
        <v>17.207000000000001</v>
      </c>
      <c r="M51" s="38">
        <v>6.843</v>
      </c>
      <c r="N51" s="38">
        <v>2.0739999999999998</v>
      </c>
      <c r="O51" s="38">
        <v>8.2899999999999991</v>
      </c>
      <c r="P51" s="38">
        <v>18.925000000000001</v>
      </c>
      <c r="Q51" s="38">
        <v>0.439</v>
      </c>
      <c r="R51" s="38">
        <v>3.5539999999999998</v>
      </c>
      <c r="S51" s="38">
        <v>1.921</v>
      </c>
      <c r="T51" s="38">
        <v>1.778</v>
      </c>
      <c r="U51" s="38">
        <v>1.633</v>
      </c>
      <c r="V51" s="38">
        <v>14.932</v>
      </c>
      <c r="W51" s="38">
        <v>5.6390000000000002</v>
      </c>
      <c r="X51" s="38">
        <v>1.635</v>
      </c>
      <c r="Y51" s="38">
        <v>7.6580000000000004</v>
      </c>
      <c r="Z51" s="38">
        <v>4.7889999999999997</v>
      </c>
      <c r="AA51" s="38">
        <v>3.69</v>
      </c>
      <c r="AB51" s="38">
        <v>1.054</v>
      </c>
      <c r="AC51" s="38">
        <v>0.36099999999999999</v>
      </c>
      <c r="AD51" s="38">
        <v>9.5000000000000001E-2</v>
      </c>
      <c r="AE51" s="38">
        <v>0.09</v>
      </c>
      <c r="AF51" s="38">
        <v>0.26600000000000001</v>
      </c>
      <c r="AG51" s="38">
        <v>2.2749999999999999</v>
      </c>
      <c r="AH51" s="38">
        <v>1.204</v>
      </c>
      <c r="AI51" s="38">
        <v>0.439</v>
      </c>
      <c r="AJ51" s="38">
        <v>0.63200000000000001</v>
      </c>
      <c r="AK51" s="37"/>
    </row>
    <row r="52" spans="1:37" ht="12.75" customHeight="1" x14ac:dyDescent="0.2">
      <c r="A52" s="1">
        <v>2007</v>
      </c>
      <c r="B52" s="2">
        <v>3</v>
      </c>
      <c r="C52" s="19" t="s">
        <v>210</v>
      </c>
      <c r="D52" s="4">
        <v>4</v>
      </c>
      <c r="E52" s="33" t="s">
        <v>46</v>
      </c>
      <c r="F52" s="38">
        <v>1177.8109999999999</v>
      </c>
      <c r="G52" s="38">
        <v>42.640999999999998</v>
      </c>
      <c r="H52" s="38">
        <v>296.87900000000002</v>
      </c>
      <c r="I52" s="38">
        <v>216.36</v>
      </c>
      <c r="J52" s="38">
        <v>200.946</v>
      </c>
      <c r="K52" s="38">
        <v>80.519000000000005</v>
      </c>
      <c r="L52" s="38">
        <v>838.29100000000005</v>
      </c>
      <c r="M52" s="38">
        <v>318.46300000000002</v>
      </c>
      <c r="N52" s="38">
        <v>155.453</v>
      </c>
      <c r="O52" s="38">
        <v>364.375</v>
      </c>
      <c r="P52" s="38">
        <v>1044.9659999999999</v>
      </c>
      <c r="Q52" s="38">
        <v>19.456</v>
      </c>
      <c r="R52" s="38">
        <v>277.90199999999999</v>
      </c>
      <c r="S52" s="38">
        <v>210.14699999999999</v>
      </c>
      <c r="T52" s="38">
        <v>195.001</v>
      </c>
      <c r="U52" s="38">
        <v>67.754999999999995</v>
      </c>
      <c r="V52" s="38">
        <v>747.60799999999995</v>
      </c>
      <c r="W52" s="38">
        <v>279.76</v>
      </c>
      <c r="X52" s="38">
        <v>130.61699999999999</v>
      </c>
      <c r="Y52" s="38">
        <v>337.23099999999999</v>
      </c>
      <c r="Z52" s="38">
        <v>225.166</v>
      </c>
      <c r="AA52" s="38">
        <v>132.845</v>
      </c>
      <c r="AB52" s="38">
        <v>23.184999999999999</v>
      </c>
      <c r="AC52" s="38">
        <v>18.977</v>
      </c>
      <c r="AD52" s="38">
        <v>6.2130000000000001</v>
      </c>
      <c r="AE52" s="38">
        <v>5.9450000000000003</v>
      </c>
      <c r="AF52" s="38">
        <v>12.763999999999999</v>
      </c>
      <c r="AG52" s="38">
        <v>90.683000000000007</v>
      </c>
      <c r="AH52" s="38">
        <v>38.703000000000003</v>
      </c>
      <c r="AI52" s="38">
        <v>24.835999999999999</v>
      </c>
      <c r="AJ52" s="38">
        <v>27.143999999999998</v>
      </c>
      <c r="AK52" s="37"/>
    </row>
    <row r="53" spans="1:37" ht="12.75" customHeight="1" x14ac:dyDescent="0.2">
      <c r="A53" s="1">
        <v>2007</v>
      </c>
      <c r="B53" s="2">
        <v>3</v>
      </c>
      <c r="C53" s="19" t="s">
        <v>211</v>
      </c>
      <c r="D53" s="3" t="s">
        <v>0</v>
      </c>
      <c r="E53" s="34" t="s">
        <v>1</v>
      </c>
      <c r="F53" s="38">
        <v>3644.107</v>
      </c>
      <c r="G53" s="38">
        <v>94.308999999999997</v>
      </c>
      <c r="H53" s="38">
        <v>872.71199999999999</v>
      </c>
      <c r="I53" s="38">
        <v>658.53</v>
      </c>
      <c r="J53" s="38">
        <v>609.96900000000005</v>
      </c>
      <c r="K53" s="38">
        <v>214.18199999999999</v>
      </c>
      <c r="L53" s="38">
        <v>2677.0859999999998</v>
      </c>
      <c r="M53" s="38">
        <v>967.26300000000003</v>
      </c>
      <c r="N53" s="38">
        <v>524.14099999999996</v>
      </c>
      <c r="O53" s="38">
        <v>1185.682</v>
      </c>
      <c r="P53" s="38">
        <v>3241.9650000000001</v>
      </c>
      <c r="Q53" s="38">
        <v>43.381999999999998</v>
      </c>
      <c r="R53" s="38">
        <v>817.49300000000005</v>
      </c>
      <c r="S53" s="38">
        <v>640.99599999999998</v>
      </c>
      <c r="T53" s="38">
        <v>593.18700000000001</v>
      </c>
      <c r="U53" s="38">
        <v>176.49700000000001</v>
      </c>
      <c r="V53" s="38">
        <v>2381.09</v>
      </c>
      <c r="W53" s="38">
        <v>847.18200000000002</v>
      </c>
      <c r="X53" s="38">
        <v>439.77499999999998</v>
      </c>
      <c r="Y53" s="38">
        <v>1094.133</v>
      </c>
      <c r="Z53" s="38">
        <v>622.90700000000004</v>
      </c>
      <c r="AA53" s="38">
        <v>402.142</v>
      </c>
      <c r="AB53" s="38">
        <v>50.927</v>
      </c>
      <c r="AC53" s="38">
        <v>55.219000000000001</v>
      </c>
      <c r="AD53" s="38">
        <v>17.533999999999999</v>
      </c>
      <c r="AE53" s="38">
        <v>16.782</v>
      </c>
      <c r="AF53" s="38">
        <v>37.685000000000002</v>
      </c>
      <c r="AG53" s="38">
        <v>295.99599999999998</v>
      </c>
      <c r="AH53" s="38">
        <v>120.081</v>
      </c>
      <c r="AI53" s="38">
        <v>84.366</v>
      </c>
      <c r="AJ53" s="38">
        <v>91.549000000000007</v>
      </c>
      <c r="AK53" s="37"/>
    </row>
    <row r="54" spans="1:37" ht="12.75" customHeight="1" x14ac:dyDescent="0.2">
      <c r="A54" s="1">
        <v>2007</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2007</v>
      </c>
      <c r="B55" s="2">
        <v>3</v>
      </c>
      <c r="C55" s="19"/>
      <c r="D55" s="3" t="s">
        <v>2</v>
      </c>
      <c r="E55" s="32" t="s">
        <v>4</v>
      </c>
      <c r="F55" s="38">
        <v>648.74400000000003</v>
      </c>
      <c r="G55" s="38">
        <v>1.4790000000000001</v>
      </c>
      <c r="H55" s="38">
        <v>169.28299999999999</v>
      </c>
      <c r="I55" s="38">
        <v>146.554</v>
      </c>
      <c r="J55" s="38">
        <v>138.51499999999999</v>
      </c>
      <c r="K55" s="38">
        <v>22.728999999999999</v>
      </c>
      <c r="L55" s="38">
        <v>477.98200000000003</v>
      </c>
      <c r="M55" s="38">
        <v>155.92400000000001</v>
      </c>
      <c r="N55" s="38">
        <v>114.491</v>
      </c>
      <c r="O55" s="38">
        <v>207.56700000000001</v>
      </c>
      <c r="P55" s="38">
        <v>602.28300000000002</v>
      </c>
      <c r="Q55" s="38">
        <v>0.71799999999999997</v>
      </c>
      <c r="R55" s="38">
        <v>164.547</v>
      </c>
      <c r="S55" s="38">
        <v>144.959</v>
      </c>
      <c r="T55" s="38">
        <v>136.97900000000001</v>
      </c>
      <c r="U55" s="38">
        <v>19.588000000000001</v>
      </c>
      <c r="V55" s="38">
        <v>437.01799999999997</v>
      </c>
      <c r="W55" s="38">
        <v>141.255</v>
      </c>
      <c r="X55" s="38">
        <v>101.495</v>
      </c>
      <c r="Y55" s="38">
        <v>194.268</v>
      </c>
      <c r="Z55" s="38">
        <v>91.04</v>
      </c>
      <c r="AA55" s="38">
        <v>46.460999999999999</v>
      </c>
      <c r="AB55" s="38">
        <v>0.76100000000000001</v>
      </c>
      <c r="AC55" s="38">
        <v>4.7359999999999998</v>
      </c>
      <c r="AD55" s="38">
        <v>1.595</v>
      </c>
      <c r="AE55" s="38">
        <v>1.536</v>
      </c>
      <c r="AF55" s="38">
        <v>3.141</v>
      </c>
      <c r="AG55" s="38">
        <v>40.963999999999999</v>
      </c>
      <c r="AH55" s="38">
        <v>14.669</v>
      </c>
      <c r="AI55" s="38">
        <v>12.996</v>
      </c>
      <c r="AJ55" s="38">
        <v>13.298999999999999</v>
      </c>
      <c r="AK55" s="37"/>
    </row>
    <row r="56" spans="1:37" ht="12.75" customHeight="1" x14ac:dyDescent="0.2">
      <c r="A56" s="1">
        <v>2007</v>
      </c>
      <c r="B56" s="2">
        <v>3</v>
      </c>
      <c r="C56" s="19"/>
      <c r="D56" s="3" t="s">
        <v>3</v>
      </c>
      <c r="E56" s="32" t="s">
        <v>5</v>
      </c>
      <c r="F56" s="38">
        <v>2995.3629999999998</v>
      </c>
      <c r="G56" s="38">
        <v>92.83</v>
      </c>
      <c r="H56" s="38">
        <v>703.42899999999997</v>
      </c>
      <c r="I56" s="38">
        <v>511.976</v>
      </c>
      <c r="J56" s="38">
        <v>471.45400000000001</v>
      </c>
      <c r="K56" s="38">
        <v>191.453</v>
      </c>
      <c r="L56" s="38">
        <v>2199.1039999999998</v>
      </c>
      <c r="M56" s="38">
        <v>811.33900000000006</v>
      </c>
      <c r="N56" s="38">
        <v>409.65</v>
      </c>
      <c r="O56" s="38">
        <v>978.11500000000001</v>
      </c>
      <c r="P56" s="38">
        <v>2639.6819999999998</v>
      </c>
      <c r="Q56" s="38">
        <v>42.664000000000001</v>
      </c>
      <c r="R56" s="38">
        <v>652.94600000000003</v>
      </c>
      <c r="S56" s="38">
        <v>496.03699999999998</v>
      </c>
      <c r="T56" s="38">
        <v>456.20800000000003</v>
      </c>
      <c r="U56" s="38">
        <v>156.90899999999999</v>
      </c>
      <c r="V56" s="38">
        <v>1944.0719999999999</v>
      </c>
      <c r="W56" s="38">
        <v>705.92700000000002</v>
      </c>
      <c r="X56" s="38">
        <v>338.28</v>
      </c>
      <c r="Y56" s="38">
        <v>899.86500000000001</v>
      </c>
      <c r="Z56" s="38">
        <v>531.86699999999996</v>
      </c>
      <c r="AA56" s="38">
        <v>355.68099999999998</v>
      </c>
      <c r="AB56" s="38">
        <v>50.165999999999997</v>
      </c>
      <c r="AC56" s="38">
        <v>50.482999999999997</v>
      </c>
      <c r="AD56" s="38">
        <v>15.939</v>
      </c>
      <c r="AE56" s="38">
        <v>15.246</v>
      </c>
      <c r="AF56" s="38">
        <v>34.543999999999997</v>
      </c>
      <c r="AG56" s="38">
        <v>255.03200000000001</v>
      </c>
      <c r="AH56" s="38">
        <v>105.41200000000001</v>
      </c>
      <c r="AI56" s="38">
        <v>71.37</v>
      </c>
      <c r="AJ56" s="38">
        <v>78.25</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2006</v>
      </c>
      <c r="B3" s="2">
        <v>3</v>
      </c>
      <c r="C3" s="19" t="s">
        <v>163</v>
      </c>
      <c r="D3" s="3">
        <v>101</v>
      </c>
      <c r="E3" s="32" t="s">
        <v>47</v>
      </c>
      <c r="F3" s="38">
        <v>149.89599999999999</v>
      </c>
      <c r="G3" s="38">
        <v>0.193</v>
      </c>
      <c r="H3" s="38">
        <v>28.795000000000002</v>
      </c>
      <c r="I3" s="38">
        <v>23.773</v>
      </c>
      <c r="J3" s="38">
        <v>22.003</v>
      </c>
      <c r="K3" s="38">
        <v>5.0220000000000002</v>
      </c>
      <c r="L3" s="38">
        <v>120.908</v>
      </c>
      <c r="M3" s="38">
        <v>38.963000000000001</v>
      </c>
      <c r="N3" s="38">
        <v>32.978999999999999</v>
      </c>
      <c r="O3" s="38">
        <v>48.966000000000001</v>
      </c>
      <c r="P3" s="38">
        <v>137.49799999999999</v>
      </c>
      <c r="Q3" s="38">
        <v>7.9000000000000001E-2</v>
      </c>
      <c r="R3" s="38">
        <v>27.597999999999999</v>
      </c>
      <c r="S3" s="38">
        <v>23.38</v>
      </c>
      <c r="T3" s="38">
        <v>21.626000000000001</v>
      </c>
      <c r="U3" s="38">
        <v>4.218</v>
      </c>
      <c r="V3" s="38">
        <v>109.821</v>
      </c>
      <c r="W3" s="38">
        <v>35.19</v>
      </c>
      <c r="X3" s="38">
        <v>29.302</v>
      </c>
      <c r="Y3" s="38">
        <v>45.329000000000001</v>
      </c>
      <c r="Z3" s="38">
        <v>20.817</v>
      </c>
      <c r="AA3" s="38">
        <v>12.398</v>
      </c>
      <c r="AB3" s="38">
        <v>0.114</v>
      </c>
      <c r="AC3" s="38">
        <v>1.1970000000000001</v>
      </c>
      <c r="AD3" s="38">
        <v>0.39300000000000002</v>
      </c>
      <c r="AE3" s="38">
        <v>0.377</v>
      </c>
      <c r="AF3" s="38">
        <v>0.80400000000000005</v>
      </c>
      <c r="AG3" s="38">
        <v>11.087</v>
      </c>
      <c r="AH3" s="38">
        <v>3.7730000000000001</v>
      </c>
      <c r="AI3" s="38">
        <v>3.677</v>
      </c>
      <c r="AJ3" s="38">
        <v>3.637</v>
      </c>
      <c r="AK3" s="37"/>
    </row>
    <row r="4" spans="1:37" ht="12.75" customHeight="1" x14ac:dyDescent="0.2">
      <c r="A4" s="1">
        <v>2006</v>
      </c>
      <c r="B4" s="2">
        <v>3</v>
      </c>
      <c r="C4" s="19" t="s">
        <v>164</v>
      </c>
      <c r="D4" s="3">
        <v>102</v>
      </c>
      <c r="E4" s="32" t="s">
        <v>48</v>
      </c>
      <c r="F4" s="38">
        <v>55.905999999999999</v>
      </c>
      <c r="G4" s="38">
        <v>0.26600000000000001</v>
      </c>
      <c r="H4" s="38">
        <v>25.643999999999998</v>
      </c>
      <c r="I4" s="38">
        <v>23.981000000000002</v>
      </c>
      <c r="J4" s="38">
        <v>23.18</v>
      </c>
      <c r="K4" s="38">
        <v>1.663</v>
      </c>
      <c r="L4" s="38">
        <v>29.995999999999999</v>
      </c>
      <c r="M4" s="38">
        <v>10.595000000000001</v>
      </c>
      <c r="N4" s="38">
        <v>6.5460000000000003</v>
      </c>
      <c r="O4" s="38">
        <v>12.855</v>
      </c>
      <c r="P4" s="38">
        <v>52.228000000000002</v>
      </c>
      <c r="Q4" s="38">
        <v>0.1</v>
      </c>
      <c r="R4" s="38">
        <v>25.218</v>
      </c>
      <c r="S4" s="38">
        <v>23.824999999999999</v>
      </c>
      <c r="T4" s="38">
        <v>23.033000000000001</v>
      </c>
      <c r="U4" s="38">
        <v>1.393</v>
      </c>
      <c r="V4" s="38">
        <v>26.91</v>
      </c>
      <c r="W4" s="38">
        <v>9.4329999999999998</v>
      </c>
      <c r="X4" s="38">
        <v>5.8869999999999996</v>
      </c>
      <c r="Y4" s="38">
        <v>11.59</v>
      </c>
      <c r="Z4" s="38">
        <v>6.8239999999999998</v>
      </c>
      <c r="AA4" s="38">
        <v>3.6779999999999999</v>
      </c>
      <c r="AB4" s="38">
        <v>0.16600000000000001</v>
      </c>
      <c r="AC4" s="38">
        <v>0.42599999999999999</v>
      </c>
      <c r="AD4" s="38">
        <v>0.156</v>
      </c>
      <c r="AE4" s="38">
        <v>0.14699999999999999</v>
      </c>
      <c r="AF4" s="38">
        <v>0.27</v>
      </c>
      <c r="AG4" s="38">
        <v>3.0859999999999999</v>
      </c>
      <c r="AH4" s="38">
        <v>1.1619999999999999</v>
      </c>
      <c r="AI4" s="38">
        <v>0.65900000000000003</v>
      </c>
      <c r="AJ4" s="38">
        <v>1.2649999999999999</v>
      </c>
      <c r="AK4" s="37"/>
    </row>
    <row r="5" spans="1:37" ht="12.75" customHeight="1" x14ac:dyDescent="0.2">
      <c r="A5" s="1">
        <v>2006</v>
      </c>
      <c r="B5" s="2">
        <v>3</v>
      </c>
      <c r="C5" s="19" t="s">
        <v>165</v>
      </c>
      <c r="D5" s="3">
        <v>103</v>
      </c>
      <c r="E5" s="32" t="s">
        <v>49</v>
      </c>
      <c r="F5" s="38">
        <v>101.565</v>
      </c>
      <c r="G5" s="38">
        <v>0.17799999999999999</v>
      </c>
      <c r="H5" s="38">
        <v>58.25</v>
      </c>
      <c r="I5" s="38">
        <v>55.901000000000003</v>
      </c>
      <c r="J5" s="38">
        <v>54.987000000000002</v>
      </c>
      <c r="K5" s="38">
        <v>2.3490000000000002</v>
      </c>
      <c r="L5" s="38">
        <v>43.137</v>
      </c>
      <c r="M5" s="38">
        <v>14.294</v>
      </c>
      <c r="N5" s="38">
        <v>11.368</v>
      </c>
      <c r="O5" s="38">
        <v>17.475000000000001</v>
      </c>
      <c r="P5" s="38">
        <v>97.275000000000006</v>
      </c>
      <c r="Q5" s="38">
        <v>8.2000000000000003E-2</v>
      </c>
      <c r="R5" s="38">
        <v>57.878</v>
      </c>
      <c r="S5" s="38">
        <v>55.795999999999999</v>
      </c>
      <c r="T5" s="38">
        <v>54.887</v>
      </c>
      <c r="U5" s="38">
        <v>2.0819999999999999</v>
      </c>
      <c r="V5" s="38">
        <v>39.314999999999998</v>
      </c>
      <c r="W5" s="38">
        <v>12.935</v>
      </c>
      <c r="X5" s="38">
        <v>10.275</v>
      </c>
      <c r="Y5" s="38">
        <v>16.105</v>
      </c>
      <c r="Z5" s="38">
        <v>7.726</v>
      </c>
      <c r="AA5" s="38">
        <v>4.29</v>
      </c>
      <c r="AB5" s="38">
        <v>9.6000000000000002E-2</v>
      </c>
      <c r="AC5" s="38">
        <v>0.372</v>
      </c>
      <c r="AD5" s="38">
        <v>0.105</v>
      </c>
      <c r="AE5" s="38">
        <v>0.1</v>
      </c>
      <c r="AF5" s="38">
        <v>0.26700000000000002</v>
      </c>
      <c r="AG5" s="38">
        <v>3.8220000000000001</v>
      </c>
      <c r="AH5" s="38">
        <v>1.359</v>
      </c>
      <c r="AI5" s="38">
        <v>1.093</v>
      </c>
      <c r="AJ5" s="38">
        <v>1.37</v>
      </c>
      <c r="AK5" s="37"/>
    </row>
    <row r="6" spans="1:37" ht="12.75" customHeight="1" x14ac:dyDescent="0.2">
      <c r="A6" s="1">
        <v>2006</v>
      </c>
      <c r="B6" s="2">
        <v>3</v>
      </c>
      <c r="C6" s="19" t="s">
        <v>166</v>
      </c>
      <c r="D6" s="3">
        <v>151</v>
      </c>
      <c r="E6" s="32" t="s">
        <v>7</v>
      </c>
      <c r="F6" s="38">
        <v>52.06</v>
      </c>
      <c r="G6" s="38">
        <v>1.538</v>
      </c>
      <c r="H6" s="38">
        <v>11.664999999999999</v>
      </c>
      <c r="I6" s="38">
        <v>7.593</v>
      </c>
      <c r="J6" s="38">
        <v>7.0490000000000004</v>
      </c>
      <c r="K6" s="38">
        <v>4.0720000000000001</v>
      </c>
      <c r="L6" s="38">
        <v>38.856999999999999</v>
      </c>
      <c r="M6" s="38">
        <v>13.164</v>
      </c>
      <c r="N6" s="38">
        <v>7.6769999999999996</v>
      </c>
      <c r="O6" s="38">
        <v>18.015999999999998</v>
      </c>
      <c r="P6" s="38">
        <v>45.594999999999999</v>
      </c>
      <c r="Q6" s="38">
        <v>0.59399999999999997</v>
      </c>
      <c r="R6" s="38">
        <v>10.744</v>
      </c>
      <c r="S6" s="38">
        <v>7.351</v>
      </c>
      <c r="T6" s="38">
        <v>6.8140000000000001</v>
      </c>
      <c r="U6" s="38">
        <v>3.3929999999999998</v>
      </c>
      <c r="V6" s="38">
        <v>34.256999999999998</v>
      </c>
      <c r="W6" s="38">
        <v>11.358000000000001</v>
      </c>
      <c r="X6" s="38">
        <v>6.4290000000000003</v>
      </c>
      <c r="Y6" s="38">
        <v>16.47</v>
      </c>
      <c r="Z6" s="38">
        <v>11.302</v>
      </c>
      <c r="AA6" s="38">
        <v>6.4649999999999999</v>
      </c>
      <c r="AB6" s="38">
        <v>0.94399999999999995</v>
      </c>
      <c r="AC6" s="38">
        <v>0.92100000000000004</v>
      </c>
      <c r="AD6" s="38">
        <v>0.24199999999999999</v>
      </c>
      <c r="AE6" s="38">
        <v>0.23499999999999999</v>
      </c>
      <c r="AF6" s="38">
        <v>0.67900000000000005</v>
      </c>
      <c r="AG6" s="38">
        <v>4.5999999999999996</v>
      </c>
      <c r="AH6" s="38">
        <v>1.806</v>
      </c>
      <c r="AI6" s="38">
        <v>1.248</v>
      </c>
      <c r="AJ6" s="38">
        <v>1.546</v>
      </c>
      <c r="AK6" s="37"/>
    </row>
    <row r="7" spans="1:37" ht="12.75" customHeight="1" x14ac:dyDescent="0.2">
      <c r="A7" s="1">
        <v>2006</v>
      </c>
      <c r="B7" s="2">
        <v>3</v>
      </c>
      <c r="C7" s="19" t="s">
        <v>167</v>
      </c>
      <c r="D7" s="3">
        <v>153</v>
      </c>
      <c r="E7" s="32" t="s">
        <v>9</v>
      </c>
      <c r="F7" s="38">
        <v>64.055999999999997</v>
      </c>
      <c r="G7" s="38">
        <v>0.71099999999999997</v>
      </c>
      <c r="H7" s="38">
        <v>14.465</v>
      </c>
      <c r="I7" s="38">
        <v>11.721</v>
      </c>
      <c r="J7" s="38">
        <v>10.409000000000001</v>
      </c>
      <c r="K7" s="38">
        <v>2.7440000000000002</v>
      </c>
      <c r="L7" s="38">
        <v>48.88</v>
      </c>
      <c r="M7" s="38">
        <v>18.475999999999999</v>
      </c>
      <c r="N7" s="38">
        <v>7.234</v>
      </c>
      <c r="O7" s="38">
        <v>23.17</v>
      </c>
      <c r="P7" s="38">
        <v>56.603000000000002</v>
      </c>
      <c r="Q7" s="38">
        <v>0.28499999999999998</v>
      </c>
      <c r="R7" s="38">
        <v>13.577</v>
      </c>
      <c r="S7" s="38">
        <v>11.37</v>
      </c>
      <c r="T7" s="38">
        <v>10.087999999999999</v>
      </c>
      <c r="U7" s="38">
        <v>2.2069999999999999</v>
      </c>
      <c r="V7" s="38">
        <v>42.741</v>
      </c>
      <c r="W7" s="38">
        <v>15.675000000000001</v>
      </c>
      <c r="X7" s="38">
        <v>5.8159999999999998</v>
      </c>
      <c r="Y7" s="38">
        <v>21.25</v>
      </c>
      <c r="Z7" s="38">
        <v>10.845000000000001</v>
      </c>
      <c r="AA7" s="38">
        <v>7.4530000000000003</v>
      </c>
      <c r="AB7" s="38">
        <v>0.42599999999999999</v>
      </c>
      <c r="AC7" s="38">
        <v>0.88800000000000001</v>
      </c>
      <c r="AD7" s="38">
        <v>0.35099999999999998</v>
      </c>
      <c r="AE7" s="38">
        <v>0.32100000000000001</v>
      </c>
      <c r="AF7" s="38">
        <v>0.53700000000000003</v>
      </c>
      <c r="AG7" s="38">
        <v>6.1390000000000002</v>
      </c>
      <c r="AH7" s="38">
        <v>2.8010000000000002</v>
      </c>
      <c r="AI7" s="38">
        <v>1.4179999999999999</v>
      </c>
      <c r="AJ7" s="38">
        <v>1.92</v>
      </c>
      <c r="AK7" s="37"/>
    </row>
    <row r="8" spans="1:37" ht="12.75" customHeight="1" x14ac:dyDescent="0.2">
      <c r="A8" s="1">
        <v>2006</v>
      </c>
      <c r="B8" s="2">
        <v>3</v>
      </c>
      <c r="C8" s="19" t="s">
        <v>168</v>
      </c>
      <c r="D8" s="3">
        <v>154</v>
      </c>
      <c r="E8" s="32" t="s">
        <v>10</v>
      </c>
      <c r="F8" s="38">
        <v>29.789000000000001</v>
      </c>
      <c r="G8" s="38">
        <v>0.83799999999999997</v>
      </c>
      <c r="H8" s="38">
        <v>6.6619999999999999</v>
      </c>
      <c r="I8" s="38">
        <v>4.851</v>
      </c>
      <c r="J8" s="38">
        <v>3.1160000000000001</v>
      </c>
      <c r="K8" s="38">
        <v>1.8109999999999999</v>
      </c>
      <c r="L8" s="38">
        <v>22.289000000000001</v>
      </c>
      <c r="M8" s="38">
        <v>7.6210000000000004</v>
      </c>
      <c r="N8" s="38">
        <v>2.992</v>
      </c>
      <c r="O8" s="38">
        <v>11.676</v>
      </c>
      <c r="P8" s="38">
        <v>26.271000000000001</v>
      </c>
      <c r="Q8" s="38">
        <v>0.33500000000000002</v>
      </c>
      <c r="R8" s="38">
        <v>6.2229999999999999</v>
      </c>
      <c r="S8" s="38">
        <v>4.6820000000000004</v>
      </c>
      <c r="T8" s="38">
        <v>2.9689999999999999</v>
      </c>
      <c r="U8" s="38">
        <v>1.5409999999999999</v>
      </c>
      <c r="V8" s="38">
        <v>19.713000000000001</v>
      </c>
      <c r="W8" s="38">
        <v>6.6280000000000001</v>
      </c>
      <c r="X8" s="38">
        <v>2.3530000000000002</v>
      </c>
      <c r="Y8" s="38">
        <v>10.731999999999999</v>
      </c>
      <c r="Z8" s="38">
        <v>5.5229999999999997</v>
      </c>
      <c r="AA8" s="38">
        <v>3.5179999999999998</v>
      </c>
      <c r="AB8" s="38">
        <v>0.503</v>
      </c>
      <c r="AC8" s="38">
        <v>0.439</v>
      </c>
      <c r="AD8" s="38">
        <v>0.16900000000000001</v>
      </c>
      <c r="AE8" s="38">
        <v>0.14699999999999999</v>
      </c>
      <c r="AF8" s="38">
        <v>0.27</v>
      </c>
      <c r="AG8" s="38">
        <v>2.5760000000000001</v>
      </c>
      <c r="AH8" s="38">
        <v>0.99299999999999999</v>
      </c>
      <c r="AI8" s="38">
        <v>0.63900000000000001</v>
      </c>
      <c r="AJ8" s="38">
        <v>0.94399999999999995</v>
      </c>
      <c r="AK8" s="37"/>
    </row>
    <row r="9" spans="1:37" ht="12.75" customHeight="1" x14ac:dyDescent="0.2">
      <c r="A9" s="1">
        <v>2006</v>
      </c>
      <c r="B9" s="2">
        <v>3</v>
      </c>
      <c r="C9" s="19" t="s">
        <v>169</v>
      </c>
      <c r="D9" s="3">
        <v>155</v>
      </c>
      <c r="E9" s="32" t="s">
        <v>11</v>
      </c>
      <c r="F9" s="38">
        <v>57.37</v>
      </c>
      <c r="G9" s="38">
        <v>2.0249999999999999</v>
      </c>
      <c r="H9" s="38">
        <v>17.07</v>
      </c>
      <c r="I9" s="38">
        <v>13.667999999999999</v>
      </c>
      <c r="J9" s="38">
        <v>13.004</v>
      </c>
      <c r="K9" s="38">
        <v>3.4020000000000001</v>
      </c>
      <c r="L9" s="38">
        <v>38.274999999999999</v>
      </c>
      <c r="M9" s="38">
        <v>13.061</v>
      </c>
      <c r="N9" s="38">
        <v>7.101</v>
      </c>
      <c r="O9" s="38">
        <v>18.113</v>
      </c>
      <c r="P9" s="38">
        <v>50.664999999999999</v>
      </c>
      <c r="Q9" s="38">
        <v>1.2370000000000001</v>
      </c>
      <c r="R9" s="38">
        <v>16.024999999999999</v>
      </c>
      <c r="S9" s="38">
        <v>13.231999999999999</v>
      </c>
      <c r="T9" s="38">
        <v>12.587</v>
      </c>
      <c r="U9" s="38">
        <v>2.7930000000000001</v>
      </c>
      <c r="V9" s="38">
        <v>33.402999999999999</v>
      </c>
      <c r="W9" s="38">
        <v>11.047000000000001</v>
      </c>
      <c r="X9" s="38">
        <v>5.9859999999999998</v>
      </c>
      <c r="Y9" s="38">
        <v>16.37</v>
      </c>
      <c r="Z9" s="38">
        <v>10.118</v>
      </c>
      <c r="AA9" s="38">
        <v>6.7050000000000001</v>
      </c>
      <c r="AB9" s="38">
        <v>0.78800000000000003</v>
      </c>
      <c r="AC9" s="38">
        <v>1.0449999999999999</v>
      </c>
      <c r="AD9" s="38">
        <v>0.436</v>
      </c>
      <c r="AE9" s="38">
        <v>0.41699999999999998</v>
      </c>
      <c r="AF9" s="38">
        <v>0.60899999999999999</v>
      </c>
      <c r="AG9" s="38">
        <v>4.8719999999999999</v>
      </c>
      <c r="AH9" s="38">
        <v>2.0139999999999998</v>
      </c>
      <c r="AI9" s="38">
        <v>1.115</v>
      </c>
      <c r="AJ9" s="38">
        <v>1.7430000000000001</v>
      </c>
      <c r="AK9" s="37"/>
    </row>
    <row r="10" spans="1:37" ht="12.75" customHeight="1" x14ac:dyDescent="0.2">
      <c r="A10" s="1">
        <v>2006</v>
      </c>
      <c r="B10" s="2">
        <v>3</v>
      </c>
      <c r="C10" s="19" t="s">
        <v>170</v>
      </c>
      <c r="D10" s="3">
        <v>157</v>
      </c>
      <c r="E10" s="32" t="s">
        <v>12</v>
      </c>
      <c r="F10" s="38">
        <v>44.780999999999999</v>
      </c>
      <c r="G10" s="38">
        <v>0.84599999999999997</v>
      </c>
      <c r="H10" s="38">
        <v>11.45</v>
      </c>
      <c r="I10" s="38">
        <v>8.6029999999999998</v>
      </c>
      <c r="J10" s="38">
        <v>7.4349999999999996</v>
      </c>
      <c r="K10" s="38">
        <v>2.847</v>
      </c>
      <c r="L10" s="38">
        <v>32.484999999999999</v>
      </c>
      <c r="M10" s="38">
        <v>12.917</v>
      </c>
      <c r="N10" s="38">
        <v>6.0810000000000004</v>
      </c>
      <c r="O10" s="38">
        <v>13.487</v>
      </c>
      <c r="P10" s="38">
        <v>39.408999999999999</v>
      </c>
      <c r="Q10" s="38">
        <v>0.26300000000000001</v>
      </c>
      <c r="R10" s="38">
        <v>10.584</v>
      </c>
      <c r="S10" s="38">
        <v>8.3170000000000002</v>
      </c>
      <c r="T10" s="38">
        <v>7.1749999999999998</v>
      </c>
      <c r="U10" s="38">
        <v>2.2669999999999999</v>
      </c>
      <c r="V10" s="38">
        <v>28.562000000000001</v>
      </c>
      <c r="W10" s="38">
        <v>11.356</v>
      </c>
      <c r="X10" s="38">
        <v>5.0039999999999996</v>
      </c>
      <c r="Y10" s="38">
        <v>12.202</v>
      </c>
      <c r="Z10" s="38">
        <v>8.1850000000000005</v>
      </c>
      <c r="AA10" s="38">
        <v>5.3719999999999999</v>
      </c>
      <c r="AB10" s="38">
        <v>0.58299999999999996</v>
      </c>
      <c r="AC10" s="38">
        <v>0.86599999999999999</v>
      </c>
      <c r="AD10" s="38">
        <v>0.28599999999999998</v>
      </c>
      <c r="AE10" s="38">
        <v>0.26</v>
      </c>
      <c r="AF10" s="38">
        <v>0.57999999999999996</v>
      </c>
      <c r="AG10" s="38">
        <v>3.923</v>
      </c>
      <c r="AH10" s="38">
        <v>1.5609999999999999</v>
      </c>
      <c r="AI10" s="38">
        <v>1.077</v>
      </c>
      <c r="AJ10" s="38">
        <v>1.2849999999999999</v>
      </c>
      <c r="AK10" s="37"/>
    </row>
    <row r="11" spans="1:37" ht="12.75" customHeight="1" x14ac:dyDescent="0.2">
      <c r="A11" s="1">
        <v>2006</v>
      </c>
      <c r="B11" s="2">
        <v>3</v>
      </c>
      <c r="C11" s="19" t="s">
        <v>171</v>
      </c>
      <c r="D11" s="3">
        <v>158</v>
      </c>
      <c r="E11" s="32" t="s">
        <v>13</v>
      </c>
      <c r="F11" s="38">
        <v>35.140999999999998</v>
      </c>
      <c r="G11" s="38">
        <v>1.179</v>
      </c>
      <c r="H11" s="38">
        <v>7.4459999999999997</v>
      </c>
      <c r="I11" s="38">
        <v>4.7789999999999999</v>
      </c>
      <c r="J11" s="38">
        <v>4.4480000000000004</v>
      </c>
      <c r="K11" s="38">
        <v>2.6669999999999998</v>
      </c>
      <c r="L11" s="38">
        <v>26.515999999999998</v>
      </c>
      <c r="M11" s="38">
        <v>7.7590000000000003</v>
      </c>
      <c r="N11" s="38">
        <v>4.5119999999999996</v>
      </c>
      <c r="O11" s="38">
        <v>14.244999999999999</v>
      </c>
      <c r="P11" s="38">
        <v>30.077999999999999</v>
      </c>
      <c r="Q11" s="38">
        <v>0.54500000000000004</v>
      </c>
      <c r="R11" s="38">
        <v>6.7270000000000003</v>
      </c>
      <c r="S11" s="38">
        <v>4.5739999999999998</v>
      </c>
      <c r="T11" s="38">
        <v>4.2539999999999996</v>
      </c>
      <c r="U11" s="38">
        <v>2.153</v>
      </c>
      <c r="V11" s="38">
        <v>22.806000000000001</v>
      </c>
      <c r="W11" s="38">
        <v>6.3639999999999999</v>
      </c>
      <c r="X11" s="38">
        <v>3.5249999999999999</v>
      </c>
      <c r="Y11" s="38">
        <v>12.917</v>
      </c>
      <c r="Z11" s="38">
        <v>7.8449999999999998</v>
      </c>
      <c r="AA11" s="38">
        <v>5.0629999999999997</v>
      </c>
      <c r="AB11" s="38">
        <v>0.63400000000000001</v>
      </c>
      <c r="AC11" s="38">
        <v>0.71899999999999997</v>
      </c>
      <c r="AD11" s="38">
        <v>0.20499999999999999</v>
      </c>
      <c r="AE11" s="38">
        <v>0.19400000000000001</v>
      </c>
      <c r="AF11" s="38">
        <v>0.51400000000000001</v>
      </c>
      <c r="AG11" s="38">
        <v>3.71</v>
      </c>
      <c r="AH11" s="38">
        <v>1.395</v>
      </c>
      <c r="AI11" s="38">
        <v>0.98699999999999999</v>
      </c>
      <c r="AJ11" s="38">
        <v>1.3280000000000001</v>
      </c>
      <c r="AK11" s="37"/>
    </row>
    <row r="12" spans="1:37" ht="12.75" customHeight="1" x14ac:dyDescent="0.2">
      <c r="A12" s="1">
        <v>2006</v>
      </c>
      <c r="B12" s="2">
        <v>3</v>
      </c>
      <c r="C12" s="19" t="s">
        <v>232</v>
      </c>
      <c r="D12" s="3">
        <v>159</v>
      </c>
      <c r="E12" s="32" t="s">
        <v>8</v>
      </c>
      <c r="F12" s="38">
        <v>159.434</v>
      </c>
      <c r="G12" s="38">
        <v>1.6459999999999999</v>
      </c>
      <c r="H12" s="38">
        <v>37.412999999999997</v>
      </c>
      <c r="I12" s="38">
        <v>30.707000000000001</v>
      </c>
      <c r="J12" s="38">
        <v>28.960999999999999</v>
      </c>
      <c r="K12" s="38">
        <v>6.7060000000000004</v>
      </c>
      <c r="L12" s="38">
        <v>120.375</v>
      </c>
      <c r="M12" s="38">
        <v>36.982999999999997</v>
      </c>
      <c r="N12" s="38">
        <v>20.292999999999999</v>
      </c>
      <c r="O12" s="38">
        <v>63.098999999999997</v>
      </c>
      <c r="P12" s="38">
        <v>143.43799999999999</v>
      </c>
      <c r="Q12" s="38">
        <v>0.77900000000000003</v>
      </c>
      <c r="R12" s="38">
        <v>35.393999999999998</v>
      </c>
      <c r="S12" s="38">
        <v>29.873999999999999</v>
      </c>
      <c r="T12" s="38">
        <v>28.184999999999999</v>
      </c>
      <c r="U12" s="38">
        <v>5.52</v>
      </c>
      <c r="V12" s="38">
        <v>107.265</v>
      </c>
      <c r="W12" s="38">
        <v>32.073</v>
      </c>
      <c r="X12" s="38">
        <v>16.606000000000002</v>
      </c>
      <c r="Y12" s="38">
        <v>58.585999999999999</v>
      </c>
      <c r="Z12" s="38">
        <v>24.145</v>
      </c>
      <c r="AA12" s="38">
        <v>15.996</v>
      </c>
      <c r="AB12" s="38">
        <v>0.86699999999999999</v>
      </c>
      <c r="AC12" s="38">
        <v>2.0190000000000001</v>
      </c>
      <c r="AD12" s="38">
        <v>0.83299999999999996</v>
      </c>
      <c r="AE12" s="38">
        <v>0.77600000000000002</v>
      </c>
      <c r="AF12" s="38">
        <v>1.1859999999999999</v>
      </c>
      <c r="AG12" s="38">
        <v>13.11</v>
      </c>
      <c r="AH12" s="38">
        <v>4.91</v>
      </c>
      <c r="AI12" s="38">
        <v>3.6869999999999998</v>
      </c>
      <c r="AJ12" s="38">
        <v>4.5129999999999999</v>
      </c>
      <c r="AK12" s="37"/>
    </row>
    <row r="13" spans="1:37" ht="12.75" customHeight="1" x14ac:dyDescent="0.2">
      <c r="A13" s="1">
        <v>2006</v>
      </c>
      <c r="B13" s="2">
        <v>3</v>
      </c>
      <c r="C13" s="19" t="s">
        <v>172</v>
      </c>
      <c r="D13" s="4">
        <v>1</v>
      </c>
      <c r="E13" s="33" t="s">
        <v>42</v>
      </c>
      <c r="F13" s="38">
        <v>749.99800000000005</v>
      </c>
      <c r="G13" s="38">
        <v>9.42</v>
      </c>
      <c r="H13" s="38">
        <v>218.86</v>
      </c>
      <c r="I13" s="38">
        <v>185.577</v>
      </c>
      <c r="J13" s="38">
        <v>174.59200000000001</v>
      </c>
      <c r="K13" s="38">
        <v>33.283000000000001</v>
      </c>
      <c r="L13" s="38">
        <v>521.71799999999996</v>
      </c>
      <c r="M13" s="38">
        <v>173.833</v>
      </c>
      <c r="N13" s="38">
        <v>106.783</v>
      </c>
      <c r="O13" s="38">
        <v>241.102</v>
      </c>
      <c r="P13" s="38">
        <v>679.06</v>
      </c>
      <c r="Q13" s="38">
        <v>4.2990000000000004</v>
      </c>
      <c r="R13" s="38">
        <v>209.96799999999999</v>
      </c>
      <c r="S13" s="38">
        <v>182.40100000000001</v>
      </c>
      <c r="T13" s="38">
        <v>171.61799999999999</v>
      </c>
      <c r="U13" s="38">
        <v>27.567</v>
      </c>
      <c r="V13" s="38">
        <v>464.79300000000001</v>
      </c>
      <c r="W13" s="38">
        <v>152.059</v>
      </c>
      <c r="X13" s="38">
        <v>91.183000000000007</v>
      </c>
      <c r="Y13" s="38">
        <v>221.55099999999999</v>
      </c>
      <c r="Z13" s="38">
        <v>113.33</v>
      </c>
      <c r="AA13" s="38">
        <v>70.938000000000002</v>
      </c>
      <c r="AB13" s="38">
        <v>5.1210000000000004</v>
      </c>
      <c r="AC13" s="38">
        <v>8.8919999999999995</v>
      </c>
      <c r="AD13" s="38">
        <v>3.1760000000000002</v>
      </c>
      <c r="AE13" s="38">
        <v>2.9740000000000002</v>
      </c>
      <c r="AF13" s="38">
        <v>5.7160000000000002</v>
      </c>
      <c r="AG13" s="38">
        <v>56.924999999999997</v>
      </c>
      <c r="AH13" s="38">
        <v>21.774000000000001</v>
      </c>
      <c r="AI13" s="38">
        <v>15.6</v>
      </c>
      <c r="AJ13" s="38">
        <v>19.550999999999998</v>
      </c>
      <c r="AK13" s="37"/>
    </row>
    <row r="14" spans="1:37" ht="12.75" customHeight="1" x14ac:dyDescent="0.2">
      <c r="A14" s="1">
        <v>2006</v>
      </c>
      <c r="B14" s="2">
        <v>3</v>
      </c>
      <c r="C14" s="19" t="s">
        <v>173</v>
      </c>
      <c r="D14" s="3">
        <v>241</v>
      </c>
      <c r="E14" s="32" t="s">
        <v>160</v>
      </c>
      <c r="F14" s="38">
        <v>595.71199999999999</v>
      </c>
      <c r="G14" s="38">
        <v>3.4470000000000001</v>
      </c>
      <c r="H14" s="38">
        <v>107.08799999999999</v>
      </c>
      <c r="I14" s="38">
        <v>81.8</v>
      </c>
      <c r="J14" s="38">
        <v>72.861999999999995</v>
      </c>
      <c r="K14" s="38">
        <v>25.288</v>
      </c>
      <c r="L14" s="38">
        <v>485.17700000000002</v>
      </c>
      <c r="M14" s="38">
        <v>161.43799999999999</v>
      </c>
      <c r="N14" s="38">
        <v>123.416</v>
      </c>
      <c r="O14" s="38">
        <v>200.32300000000001</v>
      </c>
      <c r="P14" s="38">
        <v>539.30499999999995</v>
      </c>
      <c r="Q14" s="38">
        <v>1.663</v>
      </c>
      <c r="R14" s="38">
        <v>100.40300000000001</v>
      </c>
      <c r="S14" s="38">
        <v>79.825000000000003</v>
      </c>
      <c r="T14" s="38">
        <v>70.963999999999999</v>
      </c>
      <c r="U14" s="38">
        <v>20.577999999999999</v>
      </c>
      <c r="V14" s="38">
        <v>437.23899999999998</v>
      </c>
      <c r="W14" s="38">
        <v>143.405</v>
      </c>
      <c r="X14" s="38">
        <v>107.928</v>
      </c>
      <c r="Y14" s="38">
        <v>185.90600000000001</v>
      </c>
      <c r="Z14" s="38">
        <v>84.850999999999999</v>
      </c>
      <c r="AA14" s="38">
        <v>56.406999999999996</v>
      </c>
      <c r="AB14" s="38">
        <v>1.784</v>
      </c>
      <c r="AC14" s="38">
        <v>6.6849999999999996</v>
      </c>
      <c r="AD14" s="38">
        <v>1.9750000000000001</v>
      </c>
      <c r="AE14" s="38">
        <v>1.8979999999999999</v>
      </c>
      <c r="AF14" s="38">
        <v>4.71</v>
      </c>
      <c r="AG14" s="38">
        <v>47.938000000000002</v>
      </c>
      <c r="AH14" s="38">
        <v>18.033000000000001</v>
      </c>
      <c r="AI14" s="38">
        <v>15.488</v>
      </c>
      <c r="AJ14" s="38">
        <v>14.417</v>
      </c>
      <c r="AK14" s="37"/>
    </row>
    <row r="15" spans="1:37" ht="12.75" customHeight="1" x14ac:dyDescent="0.2">
      <c r="A15" s="1">
        <v>2006</v>
      </c>
      <c r="B15" s="2">
        <v>3</v>
      </c>
      <c r="C15" s="19"/>
      <c r="D15" s="3">
        <v>241001</v>
      </c>
      <c r="E15" s="32" t="s">
        <v>14</v>
      </c>
      <c r="F15" s="38">
        <v>369.20400000000001</v>
      </c>
      <c r="G15" s="38">
        <v>0.1</v>
      </c>
      <c r="H15" s="38">
        <v>58.255000000000003</v>
      </c>
      <c r="I15" s="38">
        <v>48.162999999999997</v>
      </c>
      <c r="J15" s="38">
        <v>41.817</v>
      </c>
      <c r="K15" s="38">
        <v>10.092000000000001</v>
      </c>
      <c r="L15" s="38">
        <v>310.84899999999999</v>
      </c>
      <c r="M15" s="38">
        <v>83.897000000000006</v>
      </c>
      <c r="N15" s="38">
        <v>90.704999999999998</v>
      </c>
      <c r="O15" s="38">
        <v>136.24700000000001</v>
      </c>
      <c r="P15" s="38">
        <v>338.76799999999997</v>
      </c>
      <c r="Q15" s="38">
        <v>9.5000000000000001E-2</v>
      </c>
      <c r="R15" s="38">
        <v>55.651000000000003</v>
      </c>
      <c r="S15" s="38">
        <v>47.463999999999999</v>
      </c>
      <c r="T15" s="38">
        <v>41.143000000000001</v>
      </c>
      <c r="U15" s="38">
        <v>8.1869999999999994</v>
      </c>
      <c r="V15" s="38">
        <v>283.02199999999999</v>
      </c>
      <c r="W15" s="38">
        <v>74.311999999999998</v>
      </c>
      <c r="X15" s="38">
        <v>80.933999999999997</v>
      </c>
      <c r="Y15" s="38">
        <v>127.776</v>
      </c>
      <c r="Z15" s="38">
        <v>42.697000000000003</v>
      </c>
      <c r="AA15" s="38">
        <v>30.436</v>
      </c>
      <c r="AB15" s="38">
        <v>5.0000000000000001E-3</v>
      </c>
      <c r="AC15" s="38">
        <v>2.6040000000000001</v>
      </c>
      <c r="AD15" s="38">
        <v>0.69899999999999995</v>
      </c>
      <c r="AE15" s="38">
        <v>0.67400000000000004</v>
      </c>
      <c r="AF15" s="38">
        <v>1.905</v>
      </c>
      <c r="AG15" s="38">
        <v>27.827000000000002</v>
      </c>
      <c r="AH15" s="38">
        <v>9.5850000000000009</v>
      </c>
      <c r="AI15" s="38">
        <v>9.7710000000000008</v>
      </c>
      <c r="AJ15" s="38">
        <v>8.4710000000000001</v>
      </c>
      <c r="AK15" s="37"/>
    </row>
    <row r="16" spans="1:37" ht="12.75" customHeight="1" x14ac:dyDescent="0.2">
      <c r="A16" s="1">
        <v>2006</v>
      </c>
      <c r="B16" s="2">
        <v>3</v>
      </c>
      <c r="C16" s="19" t="s">
        <v>174</v>
      </c>
      <c r="D16" s="3">
        <v>251</v>
      </c>
      <c r="E16" s="32" t="s">
        <v>15</v>
      </c>
      <c r="F16" s="38">
        <v>89.575000000000003</v>
      </c>
      <c r="G16" s="38">
        <v>3.9689999999999999</v>
      </c>
      <c r="H16" s="38">
        <v>20.576000000000001</v>
      </c>
      <c r="I16" s="38">
        <v>14.741</v>
      </c>
      <c r="J16" s="38">
        <v>13.81</v>
      </c>
      <c r="K16" s="38">
        <v>5.835</v>
      </c>
      <c r="L16" s="38">
        <v>65.03</v>
      </c>
      <c r="M16" s="38">
        <v>30.742000000000001</v>
      </c>
      <c r="N16" s="38">
        <v>10.464</v>
      </c>
      <c r="O16" s="38">
        <v>23.824000000000002</v>
      </c>
      <c r="P16" s="38">
        <v>77.537999999999997</v>
      </c>
      <c r="Q16" s="38">
        <v>1.6619999999999999</v>
      </c>
      <c r="R16" s="38">
        <v>18.818999999999999</v>
      </c>
      <c r="S16" s="38">
        <v>14.061</v>
      </c>
      <c r="T16" s="38">
        <v>13.153</v>
      </c>
      <c r="U16" s="38">
        <v>4.758</v>
      </c>
      <c r="V16" s="38">
        <v>57.057000000000002</v>
      </c>
      <c r="W16" s="38">
        <v>27.196000000000002</v>
      </c>
      <c r="X16" s="38">
        <v>8.3420000000000005</v>
      </c>
      <c r="Y16" s="38">
        <v>21.518999999999998</v>
      </c>
      <c r="Z16" s="38">
        <v>16.748000000000001</v>
      </c>
      <c r="AA16" s="38">
        <v>12.037000000000001</v>
      </c>
      <c r="AB16" s="38">
        <v>2.3069999999999999</v>
      </c>
      <c r="AC16" s="38">
        <v>1.7569999999999999</v>
      </c>
      <c r="AD16" s="38">
        <v>0.68</v>
      </c>
      <c r="AE16" s="38">
        <v>0.65700000000000003</v>
      </c>
      <c r="AF16" s="38">
        <v>1.077</v>
      </c>
      <c r="AG16" s="38">
        <v>7.9729999999999999</v>
      </c>
      <c r="AH16" s="38">
        <v>3.5459999999999998</v>
      </c>
      <c r="AI16" s="38">
        <v>2.1219999999999999</v>
      </c>
      <c r="AJ16" s="38">
        <v>2.3050000000000002</v>
      </c>
      <c r="AK16" s="37"/>
    </row>
    <row r="17" spans="1:37" ht="12.75" customHeight="1" x14ac:dyDescent="0.2">
      <c r="A17" s="1">
        <v>2006</v>
      </c>
      <c r="B17" s="2">
        <v>3</v>
      </c>
      <c r="C17" s="19" t="s">
        <v>175</v>
      </c>
      <c r="D17" s="3">
        <v>252</v>
      </c>
      <c r="E17" s="32" t="s">
        <v>16</v>
      </c>
      <c r="F17" s="38">
        <v>68.84</v>
      </c>
      <c r="G17" s="38">
        <v>1.284</v>
      </c>
      <c r="H17" s="38">
        <v>16.652000000000001</v>
      </c>
      <c r="I17" s="38">
        <v>13.218999999999999</v>
      </c>
      <c r="J17" s="38">
        <v>12.12</v>
      </c>
      <c r="K17" s="38">
        <v>3.4329999999999998</v>
      </c>
      <c r="L17" s="38">
        <v>50.904000000000003</v>
      </c>
      <c r="M17" s="38">
        <v>16.21</v>
      </c>
      <c r="N17" s="38">
        <v>10.968</v>
      </c>
      <c r="O17" s="38">
        <v>23.725999999999999</v>
      </c>
      <c r="P17" s="38">
        <v>60.866999999999997</v>
      </c>
      <c r="Q17" s="38">
        <v>0.63800000000000001</v>
      </c>
      <c r="R17" s="38">
        <v>15.563000000000001</v>
      </c>
      <c r="S17" s="38">
        <v>12.856999999999999</v>
      </c>
      <c r="T17" s="38">
        <v>11.776999999999999</v>
      </c>
      <c r="U17" s="38">
        <v>2.706</v>
      </c>
      <c r="V17" s="38">
        <v>44.665999999999997</v>
      </c>
      <c r="W17" s="38">
        <v>13.635</v>
      </c>
      <c r="X17" s="38">
        <v>9.3450000000000006</v>
      </c>
      <c r="Y17" s="38">
        <v>21.686</v>
      </c>
      <c r="Z17" s="38">
        <v>11.406000000000001</v>
      </c>
      <c r="AA17" s="38">
        <v>7.9729999999999999</v>
      </c>
      <c r="AB17" s="38">
        <v>0.64600000000000002</v>
      </c>
      <c r="AC17" s="38">
        <v>1.089</v>
      </c>
      <c r="AD17" s="38">
        <v>0.36199999999999999</v>
      </c>
      <c r="AE17" s="38">
        <v>0.34300000000000003</v>
      </c>
      <c r="AF17" s="38">
        <v>0.72699999999999998</v>
      </c>
      <c r="AG17" s="38">
        <v>6.2380000000000004</v>
      </c>
      <c r="AH17" s="38">
        <v>2.5750000000000002</v>
      </c>
      <c r="AI17" s="38">
        <v>1.623</v>
      </c>
      <c r="AJ17" s="38">
        <v>2.04</v>
      </c>
      <c r="AK17" s="37"/>
    </row>
    <row r="18" spans="1:37" ht="12.75" customHeight="1" x14ac:dyDescent="0.2">
      <c r="A18" s="1">
        <v>2006</v>
      </c>
      <c r="B18" s="2">
        <v>3</v>
      </c>
      <c r="C18" s="19" t="s">
        <v>176</v>
      </c>
      <c r="D18" s="3">
        <v>254</v>
      </c>
      <c r="E18" s="32" t="s">
        <v>17</v>
      </c>
      <c r="F18" s="38">
        <v>124.282</v>
      </c>
      <c r="G18" s="38">
        <v>1.8089999999999999</v>
      </c>
      <c r="H18" s="38">
        <v>33.747</v>
      </c>
      <c r="I18" s="38">
        <v>26.91</v>
      </c>
      <c r="J18" s="38">
        <v>25.512</v>
      </c>
      <c r="K18" s="38">
        <v>6.8369999999999997</v>
      </c>
      <c r="L18" s="38">
        <v>88.725999999999999</v>
      </c>
      <c r="M18" s="38">
        <v>31.838000000000001</v>
      </c>
      <c r="N18" s="38">
        <v>13.266999999999999</v>
      </c>
      <c r="O18" s="38">
        <v>43.621000000000002</v>
      </c>
      <c r="P18" s="38">
        <v>111.277</v>
      </c>
      <c r="Q18" s="38">
        <v>0.64800000000000002</v>
      </c>
      <c r="R18" s="38">
        <v>31.777000000000001</v>
      </c>
      <c r="S18" s="38">
        <v>26.248000000000001</v>
      </c>
      <c r="T18" s="38">
        <v>24.882999999999999</v>
      </c>
      <c r="U18" s="38">
        <v>5.5289999999999999</v>
      </c>
      <c r="V18" s="38">
        <v>78.852000000000004</v>
      </c>
      <c r="W18" s="38">
        <v>28.186</v>
      </c>
      <c r="X18" s="38">
        <v>10.627000000000001</v>
      </c>
      <c r="Y18" s="38">
        <v>40.039000000000001</v>
      </c>
      <c r="Z18" s="38">
        <v>20.033999999999999</v>
      </c>
      <c r="AA18" s="38">
        <v>13.005000000000001</v>
      </c>
      <c r="AB18" s="38">
        <v>1.161</v>
      </c>
      <c r="AC18" s="38">
        <v>1.97</v>
      </c>
      <c r="AD18" s="38">
        <v>0.66200000000000003</v>
      </c>
      <c r="AE18" s="38">
        <v>0.629</v>
      </c>
      <c r="AF18" s="38">
        <v>1.3080000000000001</v>
      </c>
      <c r="AG18" s="38">
        <v>9.8740000000000006</v>
      </c>
      <c r="AH18" s="38">
        <v>3.6520000000000001</v>
      </c>
      <c r="AI18" s="38">
        <v>2.64</v>
      </c>
      <c r="AJ18" s="38">
        <v>3.5819999999999999</v>
      </c>
      <c r="AK18" s="37"/>
    </row>
    <row r="19" spans="1:37" ht="12.75" customHeight="1" x14ac:dyDescent="0.2">
      <c r="A19" s="1">
        <v>2006</v>
      </c>
      <c r="B19" s="2">
        <v>3</v>
      </c>
      <c r="C19" s="19" t="s">
        <v>177</v>
      </c>
      <c r="D19" s="3">
        <v>255</v>
      </c>
      <c r="E19" s="32" t="s">
        <v>18</v>
      </c>
      <c r="F19" s="38">
        <v>29.736000000000001</v>
      </c>
      <c r="G19" s="38">
        <v>0.627</v>
      </c>
      <c r="H19" s="38">
        <v>11.176</v>
      </c>
      <c r="I19" s="38">
        <v>9.4689999999999994</v>
      </c>
      <c r="J19" s="38">
        <v>9.1579999999999995</v>
      </c>
      <c r="K19" s="38">
        <v>1.7070000000000001</v>
      </c>
      <c r="L19" s="38">
        <v>17.933</v>
      </c>
      <c r="M19" s="38">
        <v>6.73</v>
      </c>
      <c r="N19" s="38">
        <v>2.5649999999999999</v>
      </c>
      <c r="O19" s="38">
        <v>8.6379999999999999</v>
      </c>
      <c r="P19" s="38">
        <v>26.199000000000002</v>
      </c>
      <c r="Q19" s="38">
        <v>0.23899999999999999</v>
      </c>
      <c r="R19" s="38">
        <v>10.598000000000001</v>
      </c>
      <c r="S19" s="38">
        <v>9.2270000000000003</v>
      </c>
      <c r="T19" s="38">
        <v>8.9369999999999994</v>
      </c>
      <c r="U19" s="38">
        <v>1.371</v>
      </c>
      <c r="V19" s="38">
        <v>15.362</v>
      </c>
      <c r="W19" s="38">
        <v>5.6740000000000004</v>
      </c>
      <c r="X19" s="38">
        <v>1.9550000000000001</v>
      </c>
      <c r="Y19" s="38">
        <v>7.7329999999999997</v>
      </c>
      <c r="Z19" s="38">
        <v>5.008</v>
      </c>
      <c r="AA19" s="38">
        <v>3.5369999999999999</v>
      </c>
      <c r="AB19" s="38">
        <v>0.38800000000000001</v>
      </c>
      <c r="AC19" s="38">
        <v>0.57799999999999996</v>
      </c>
      <c r="AD19" s="38">
        <v>0.24199999999999999</v>
      </c>
      <c r="AE19" s="38">
        <v>0.221</v>
      </c>
      <c r="AF19" s="38">
        <v>0.33600000000000002</v>
      </c>
      <c r="AG19" s="38">
        <v>2.5710000000000002</v>
      </c>
      <c r="AH19" s="38">
        <v>1.056</v>
      </c>
      <c r="AI19" s="38">
        <v>0.61</v>
      </c>
      <c r="AJ19" s="38">
        <v>0.90500000000000003</v>
      </c>
      <c r="AK19" s="37"/>
    </row>
    <row r="20" spans="1:37" ht="12.75" customHeight="1" x14ac:dyDescent="0.2">
      <c r="A20" s="1">
        <v>2006</v>
      </c>
      <c r="B20" s="2">
        <v>3</v>
      </c>
      <c r="C20" s="19" t="s">
        <v>178</v>
      </c>
      <c r="D20" s="3">
        <v>256</v>
      </c>
      <c r="E20" s="32" t="s">
        <v>19</v>
      </c>
      <c r="F20" s="38">
        <v>53.171999999999997</v>
      </c>
      <c r="G20" s="38">
        <v>2.5569999999999999</v>
      </c>
      <c r="H20" s="38">
        <v>12.974</v>
      </c>
      <c r="I20" s="38">
        <v>9.18</v>
      </c>
      <c r="J20" s="38">
        <v>8.3059999999999992</v>
      </c>
      <c r="K20" s="38">
        <v>3.794</v>
      </c>
      <c r="L20" s="38">
        <v>37.640999999999998</v>
      </c>
      <c r="M20" s="38">
        <v>14.964</v>
      </c>
      <c r="N20" s="38">
        <v>4.7720000000000002</v>
      </c>
      <c r="O20" s="38">
        <v>17.905000000000001</v>
      </c>
      <c r="P20" s="38">
        <v>46.500999999999998</v>
      </c>
      <c r="Q20" s="38">
        <v>1.093</v>
      </c>
      <c r="R20" s="38">
        <v>11.936999999999999</v>
      </c>
      <c r="S20" s="38">
        <v>8.8010000000000002</v>
      </c>
      <c r="T20" s="38">
        <v>7.98</v>
      </c>
      <c r="U20" s="38">
        <v>3.1360000000000001</v>
      </c>
      <c r="V20" s="38">
        <v>33.470999999999997</v>
      </c>
      <c r="W20" s="38">
        <v>13.276999999999999</v>
      </c>
      <c r="X20" s="38">
        <v>3.7869999999999999</v>
      </c>
      <c r="Y20" s="38">
        <v>16.407</v>
      </c>
      <c r="Z20" s="38">
        <v>8.4320000000000004</v>
      </c>
      <c r="AA20" s="38">
        <v>6.6710000000000003</v>
      </c>
      <c r="AB20" s="38">
        <v>1.464</v>
      </c>
      <c r="AC20" s="38">
        <v>1.0369999999999999</v>
      </c>
      <c r="AD20" s="38">
        <v>0.379</v>
      </c>
      <c r="AE20" s="38">
        <v>0.32600000000000001</v>
      </c>
      <c r="AF20" s="38">
        <v>0.65800000000000003</v>
      </c>
      <c r="AG20" s="38">
        <v>4.17</v>
      </c>
      <c r="AH20" s="38">
        <v>1.6870000000000001</v>
      </c>
      <c r="AI20" s="38">
        <v>0.98499999999999999</v>
      </c>
      <c r="AJ20" s="38">
        <v>1.498</v>
      </c>
      <c r="AK20" s="37"/>
    </row>
    <row r="21" spans="1:37" ht="12.75" customHeight="1" x14ac:dyDescent="0.2">
      <c r="A21" s="1">
        <v>2006</v>
      </c>
      <c r="B21" s="2">
        <v>3</v>
      </c>
      <c r="C21" s="19" t="s">
        <v>179</v>
      </c>
      <c r="D21" s="3">
        <v>257</v>
      </c>
      <c r="E21" s="32" t="s">
        <v>20</v>
      </c>
      <c r="F21" s="38">
        <v>62.652000000000001</v>
      </c>
      <c r="G21" s="38">
        <v>0.90600000000000003</v>
      </c>
      <c r="H21" s="38">
        <v>17.875</v>
      </c>
      <c r="I21" s="38">
        <v>14.499000000000001</v>
      </c>
      <c r="J21" s="38">
        <v>14.009</v>
      </c>
      <c r="K21" s="38">
        <v>3.3759999999999999</v>
      </c>
      <c r="L21" s="38">
        <v>43.871000000000002</v>
      </c>
      <c r="M21" s="38">
        <v>14.507999999999999</v>
      </c>
      <c r="N21" s="38">
        <v>6.702</v>
      </c>
      <c r="O21" s="38">
        <v>22.661000000000001</v>
      </c>
      <c r="P21" s="38">
        <v>55.161999999999999</v>
      </c>
      <c r="Q21" s="38">
        <v>0.4</v>
      </c>
      <c r="R21" s="38">
        <v>16.73</v>
      </c>
      <c r="S21" s="38">
        <v>14.085000000000001</v>
      </c>
      <c r="T21" s="38">
        <v>13.616</v>
      </c>
      <c r="U21" s="38">
        <v>2.645</v>
      </c>
      <c r="V21" s="38">
        <v>38.031999999999996</v>
      </c>
      <c r="W21" s="38">
        <v>12.148</v>
      </c>
      <c r="X21" s="38">
        <v>5.218</v>
      </c>
      <c r="Y21" s="38">
        <v>20.666</v>
      </c>
      <c r="Z21" s="38">
        <v>12.29</v>
      </c>
      <c r="AA21" s="38">
        <v>7.49</v>
      </c>
      <c r="AB21" s="38">
        <v>0.50600000000000001</v>
      </c>
      <c r="AC21" s="38">
        <v>1.145</v>
      </c>
      <c r="AD21" s="38">
        <v>0.41399999999999998</v>
      </c>
      <c r="AE21" s="38">
        <v>0.39300000000000002</v>
      </c>
      <c r="AF21" s="38">
        <v>0.73099999999999998</v>
      </c>
      <c r="AG21" s="38">
        <v>5.8390000000000004</v>
      </c>
      <c r="AH21" s="38">
        <v>2.36</v>
      </c>
      <c r="AI21" s="38">
        <v>1.484</v>
      </c>
      <c r="AJ21" s="38">
        <v>1.9950000000000001</v>
      </c>
      <c r="AK21" s="37"/>
    </row>
    <row r="22" spans="1:37" ht="12.75" customHeight="1" x14ac:dyDescent="0.2">
      <c r="A22" s="1">
        <v>2006</v>
      </c>
      <c r="B22" s="2">
        <v>3</v>
      </c>
      <c r="C22" s="19" t="s">
        <v>180</v>
      </c>
      <c r="D22" s="4">
        <v>2</v>
      </c>
      <c r="E22" s="33" t="s">
        <v>43</v>
      </c>
      <c r="F22" s="38">
        <v>1023.9690000000001</v>
      </c>
      <c r="G22" s="38">
        <v>14.599</v>
      </c>
      <c r="H22" s="38">
        <v>220.08799999999999</v>
      </c>
      <c r="I22" s="38">
        <v>169.81800000000001</v>
      </c>
      <c r="J22" s="38">
        <v>155.77699999999999</v>
      </c>
      <c r="K22" s="38">
        <v>50.27</v>
      </c>
      <c r="L22" s="38">
        <v>789.28200000000004</v>
      </c>
      <c r="M22" s="38">
        <v>276.43</v>
      </c>
      <c r="N22" s="38">
        <v>172.154</v>
      </c>
      <c r="O22" s="38">
        <v>340.69799999999998</v>
      </c>
      <c r="P22" s="38">
        <v>916.84900000000005</v>
      </c>
      <c r="Q22" s="38">
        <v>6.343</v>
      </c>
      <c r="R22" s="38">
        <v>205.827</v>
      </c>
      <c r="S22" s="38">
        <v>165.10400000000001</v>
      </c>
      <c r="T22" s="38">
        <v>151.31</v>
      </c>
      <c r="U22" s="38">
        <v>40.722999999999999</v>
      </c>
      <c r="V22" s="38">
        <v>704.67899999999997</v>
      </c>
      <c r="W22" s="38">
        <v>243.52099999999999</v>
      </c>
      <c r="X22" s="38">
        <v>147.202</v>
      </c>
      <c r="Y22" s="38">
        <v>313.95600000000002</v>
      </c>
      <c r="Z22" s="38">
        <v>158.76900000000001</v>
      </c>
      <c r="AA22" s="38">
        <v>107.12</v>
      </c>
      <c r="AB22" s="38">
        <v>8.2560000000000002</v>
      </c>
      <c r="AC22" s="38">
        <v>14.260999999999999</v>
      </c>
      <c r="AD22" s="38">
        <v>4.7140000000000004</v>
      </c>
      <c r="AE22" s="38">
        <v>4.4669999999999996</v>
      </c>
      <c r="AF22" s="38">
        <v>9.5470000000000006</v>
      </c>
      <c r="AG22" s="38">
        <v>84.602999999999994</v>
      </c>
      <c r="AH22" s="38">
        <v>32.908999999999999</v>
      </c>
      <c r="AI22" s="38">
        <v>24.952000000000002</v>
      </c>
      <c r="AJ22" s="38">
        <v>26.742000000000001</v>
      </c>
      <c r="AK22" s="37"/>
    </row>
    <row r="23" spans="1:37" ht="12.75" customHeight="1" x14ac:dyDescent="0.2">
      <c r="A23" s="1">
        <v>2006</v>
      </c>
      <c r="B23" s="2">
        <v>3</v>
      </c>
      <c r="C23" s="19" t="s">
        <v>181</v>
      </c>
      <c r="D23" s="3">
        <v>351</v>
      </c>
      <c r="E23" s="32" t="s">
        <v>21</v>
      </c>
      <c r="F23" s="38">
        <v>75.593999999999994</v>
      </c>
      <c r="G23" s="38">
        <v>1.6739999999999999</v>
      </c>
      <c r="H23" s="38">
        <v>16.718</v>
      </c>
      <c r="I23" s="38">
        <v>12.465999999999999</v>
      </c>
      <c r="J23" s="38">
        <v>10.898</v>
      </c>
      <c r="K23" s="38">
        <v>4.2519999999999998</v>
      </c>
      <c r="L23" s="38">
        <v>57.201999999999998</v>
      </c>
      <c r="M23" s="38">
        <v>18.497</v>
      </c>
      <c r="N23" s="38">
        <v>8.51</v>
      </c>
      <c r="O23" s="38">
        <v>30.195</v>
      </c>
      <c r="P23" s="38">
        <v>66.771000000000001</v>
      </c>
      <c r="Q23" s="38">
        <v>0.86599999999999999</v>
      </c>
      <c r="R23" s="38">
        <v>15.436999999999999</v>
      </c>
      <c r="S23" s="38">
        <v>12.103999999999999</v>
      </c>
      <c r="T23" s="38">
        <v>10.548</v>
      </c>
      <c r="U23" s="38">
        <v>3.3330000000000002</v>
      </c>
      <c r="V23" s="38">
        <v>50.468000000000004</v>
      </c>
      <c r="W23" s="38">
        <v>15.768000000000001</v>
      </c>
      <c r="X23" s="38">
        <v>6.6029999999999998</v>
      </c>
      <c r="Y23" s="38">
        <v>28.097000000000001</v>
      </c>
      <c r="Z23" s="38">
        <v>12.304</v>
      </c>
      <c r="AA23" s="38">
        <v>8.8230000000000004</v>
      </c>
      <c r="AB23" s="38">
        <v>0.80800000000000005</v>
      </c>
      <c r="AC23" s="38">
        <v>1.2809999999999999</v>
      </c>
      <c r="AD23" s="38">
        <v>0.36199999999999999</v>
      </c>
      <c r="AE23" s="38">
        <v>0.35</v>
      </c>
      <c r="AF23" s="38">
        <v>0.91900000000000004</v>
      </c>
      <c r="AG23" s="38">
        <v>6.734</v>
      </c>
      <c r="AH23" s="38">
        <v>2.7290000000000001</v>
      </c>
      <c r="AI23" s="38">
        <v>1.907</v>
      </c>
      <c r="AJ23" s="38">
        <v>2.0979999999999999</v>
      </c>
      <c r="AK23" s="37"/>
    </row>
    <row r="24" spans="1:37" ht="12.75" customHeight="1" x14ac:dyDescent="0.2">
      <c r="A24" s="1">
        <v>2006</v>
      </c>
      <c r="B24" s="2">
        <v>3</v>
      </c>
      <c r="C24" s="19" t="s">
        <v>182</v>
      </c>
      <c r="D24" s="3">
        <v>352</v>
      </c>
      <c r="E24" s="32" t="s">
        <v>22</v>
      </c>
      <c r="F24" s="38">
        <v>66.2</v>
      </c>
      <c r="G24" s="38">
        <v>4.3730000000000002</v>
      </c>
      <c r="H24" s="38">
        <v>12.722</v>
      </c>
      <c r="I24" s="38">
        <v>7.5739999999999998</v>
      </c>
      <c r="J24" s="38">
        <v>6.9290000000000003</v>
      </c>
      <c r="K24" s="38">
        <v>5.1479999999999997</v>
      </c>
      <c r="L24" s="38">
        <v>49.104999999999997</v>
      </c>
      <c r="M24" s="38">
        <v>18.646000000000001</v>
      </c>
      <c r="N24" s="38">
        <v>5.9260000000000002</v>
      </c>
      <c r="O24" s="38">
        <v>24.533000000000001</v>
      </c>
      <c r="P24" s="38">
        <v>55.667000000000002</v>
      </c>
      <c r="Q24" s="38">
        <v>1.6060000000000001</v>
      </c>
      <c r="R24" s="38">
        <v>11.432</v>
      </c>
      <c r="S24" s="38">
        <v>7.1310000000000002</v>
      </c>
      <c r="T24" s="38">
        <v>6.4980000000000002</v>
      </c>
      <c r="U24" s="38">
        <v>4.3010000000000002</v>
      </c>
      <c r="V24" s="38">
        <v>42.628999999999998</v>
      </c>
      <c r="W24" s="38">
        <v>15.704000000000001</v>
      </c>
      <c r="X24" s="38">
        <v>4.444</v>
      </c>
      <c r="Y24" s="38">
        <v>22.481000000000002</v>
      </c>
      <c r="Z24" s="38">
        <v>13.904999999999999</v>
      </c>
      <c r="AA24" s="38">
        <v>10.532999999999999</v>
      </c>
      <c r="AB24" s="38">
        <v>2.7669999999999999</v>
      </c>
      <c r="AC24" s="38">
        <v>1.29</v>
      </c>
      <c r="AD24" s="38">
        <v>0.443</v>
      </c>
      <c r="AE24" s="38">
        <v>0.43099999999999999</v>
      </c>
      <c r="AF24" s="38">
        <v>0.84699999999999998</v>
      </c>
      <c r="AG24" s="38">
        <v>6.476</v>
      </c>
      <c r="AH24" s="38">
        <v>2.9420000000000002</v>
      </c>
      <c r="AI24" s="38">
        <v>1.482</v>
      </c>
      <c r="AJ24" s="38">
        <v>2.052</v>
      </c>
      <c r="AK24" s="37"/>
    </row>
    <row r="25" spans="1:37" ht="12.75" customHeight="1" x14ac:dyDescent="0.2">
      <c r="A25" s="1">
        <v>2006</v>
      </c>
      <c r="B25" s="2">
        <v>3</v>
      </c>
      <c r="C25" s="19" t="s">
        <v>183</v>
      </c>
      <c r="D25" s="3">
        <v>353</v>
      </c>
      <c r="E25" s="32" t="s">
        <v>23</v>
      </c>
      <c r="F25" s="38">
        <v>75.378</v>
      </c>
      <c r="G25" s="38">
        <v>2.6469999999999998</v>
      </c>
      <c r="H25" s="38">
        <v>13.849</v>
      </c>
      <c r="I25" s="38">
        <v>7.0830000000000002</v>
      </c>
      <c r="J25" s="38">
        <v>6.5419999999999998</v>
      </c>
      <c r="K25" s="38">
        <v>6.766</v>
      </c>
      <c r="L25" s="38">
        <v>58.881999999999998</v>
      </c>
      <c r="M25" s="38">
        <v>26.585000000000001</v>
      </c>
      <c r="N25" s="38">
        <v>9.8260000000000005</v>
      </c>
      <c r="O25" s="38">
        <v>22.471</v>
      </c>
      <c r="P25" s="38">
        <v>62.860999999999997</v>
      </c>
      <c r="Q25" s="38">
        <v>1.661</v>
      </c>
      <c r="R25" s="38">
        <v>11.835000000000001</v>
      </c>
      <c r="S25" s="38">
        <v>6.5780000000000003</v>
      </c>
      <c r="T25" s="38">
        <v>6.0720000000000001</v>
      </c>
      <c r="U25" s="38">
        <v>5.2569999999999997</v>
      </c>
      <c r="V25" s="38">
        <v>49.365000000000002</v>
      </c>
      <c r="W25" s="38">
        <v>22.434999999999999</v>
      </c>
      <c r="X25" s="38">
        <v>7.1</v>
      </c>
      <c r="Y25" s="38">
        <v>19.829999999999998</v>
      </c>
      <c r="Z25" s="38">
        <v>15.896000000000001</v>
      </c>
      <c r="AA25" s="38">
        <v>12.516999999999999</v>
      </c>
      <c r="AB25" s="38">
        <v>0.98599999999999999</v>
      </c>
      <c r="AC25" s="38">
        <v>2.0139999999999998</v>
      </c>
      <c r="AD25" s="38">
        <v>0.505</v>
      </c>
      <c r="AE25" s="38">
        <v>0.47</v>
      </c>
      <c r="AF25" s="38">
        <v>1.5089999999999999</v>
      </c>
      <c r="AG25" s="38">
        <v>9.5169999999999995</v>
      </c>
      <c r="AH25" s="38">
        <v>4.1500000000000004</v>
      </c>
      <c r="AI25" s="38">
        <v>2.726</v>
      </c>
      <c r="AJ25" s="38">
        <v>2.641</v>
      </c>
      <c r="AK25" s="37"/>
    </row>
    <row r="26" spans="1:37" ht="12.75" customHeight="1" x14ac:dyDescent="0.2">
      <c r="A26" s="1">
        <v>2006</v>
      </c>
      <c r="B26" s="2">
        <v>3</v>
      </c>
      <c r="C26" s="19" t="s">
        <v>184</v>
      </c>
      <c r="D26" s="3">
        <v>354</v>
      </c>
      <c r="E26" s="32" t="s">
        <v>44</v>
      </c>
      <c r="F26" s="38">
        <v>19.323</v>
      </c>
      <c r="G26" s="38">
        <v>1.4259999999999999</v>
      </c>
      <c r="H26" s="38">
        <v>4.4710000000000001</v>
      </c>
      <c r="I26" s="38">
        <v>3.35</v>
      </c>
      <c r="J26" s="38">
        <v>3.262</v>
      </c>
      <c r="K26" s="38">
        <v>1.121</v>
      </c>
      <c r="L26" s="38">
        <v>13.426</v>
      </c>
      <c r="M26" s="38">
        <v>5.1269999999999998</v>
      </c>
      <c r="N26" s="38">
        <v>2.218</v>
      </c>
      <c r="O26" s="38">
        <v>6.0810000000000004</v>
      </c>
      <c r="P26" s="38">
        <v>16.021000000000001</v>
      </c>
      <c r="Q26" s="38">
        <v>0.59299999999999997</v>
      </c>
      <c r="R26" s="38">
        <v>4.0720000000000001</v>
      </c>
      <c r="S26" s="38">
        <v>3.2010000000000001</v>
      </c>
      <c r="T26" s="38">
        <v>3.117</v>
      </c>
      <c r="U26" s="38">
        <v>0.871</v>
      </c>
      <c r="V26" s="38">
        <v>11.356</v>
      </c>
      <c r="W26" s="38">
        <v>4.2850000000000001</v>
      </c>
      <c r="X26" s="38">
        <v>1.7310000000000001</v>
      </c>
      <c r="Y26" s="38">
        <v>5.34</v>
      </c>
      <c r="Z26" s="38">
        <v>3.5390000000000001</v>
      </c>
      <c r="AA26" s="38">
        <v>3.302</v>
      </c>
      <c r="AB26" s="38">
        <v>0.83299999999999996</v>
      </c>
      <c r="AC26" s="38">
        <v>0.39900000000000002</v>
      </c>
      <c r="AD26" s="38">
        <v>0.14899999999999999</v>
      </c>
      <c r="AE26" s="38">
        <v>0.14499999999999999</v>
      </c>
      <c r="AF26" s="38">
        <v>0.25</v>
      </c>
      <c r="AG26" s="38">
        <v>2.0699999999999998</v>
      </c>
      <c r="AH26" s="38">
        <v>0.84199999999999997</v>
      </c>
      <c r="AI26" s="38">
        <v>0.48699999999999999</v>
      </c>
      <c r="AJ26" s="38">
        <v>0.74099999999999999</v>
      </c>
      <c r="AK26" s="37"/>
    </row>
    <row r="27" spans="1:37" ht="12.75" customHeight="1" x14ac:dyDescent="0.2">
      <c r="A27" s="1">
        <v>2006</v>
      </c>
      <c r="B27" s="2">
        <v>3</v>
      </c>
      <c r="C27" s="19" t="s">
        <v>185</v>
      </c>
      <c r="D27" s="3">
        <v>355</v>
      </c>
      <c r="E27" s="32" t="s">
        <v>24</v>
      </c>
      <c r="F27" s="38">
        <v>71.7</v>
      </c>
      <c r="G27" s="38">
        <v>1.6180000000000001</v>
      </c>
      <c r="H27" s="38">
        <v>13.831</v>
      </c>
      <c r="I27" s="38">
        <v>10.071</v>
      </c>
      <c r="J27" s="38">
        <v>9.5510000000000002</v>
      </c>
      <c r="K27" s="38">
        <v>3.76</v>
      </c>
      <c r="L27" s="38">
        <v>56.250999999999998</v>
      </c>
      <c r="M27" s="38">
        <v>19.483000000000001</v>
      </c>
      <c r="N27" s="38">
        <v>8.8420000000000005</v>
      </c>
      <c r="O27" s="38">
        <v>27.925999999999998</v>
      </c>
      <c r="P27" s="38">
        <v>63.378999999999998</v>
      </c>
      <c r="Q27" s="38">
        <v>0.93300000000000005</v>
      </c>
      <c r="R27" s="38">
        <v>12.625</v>
      </c>
      <c r="S27" s="38">
        <v>9.7140000000000004</v>
      </c>
      <c r="T27" s="38">
        <v>9.2080000000000002</v>
      </c>
      <c r="U27" s="38">
        <v>2.911</v>
      </c>
      <c r="V27" s="38">
        <v>49.820999999999998</v>
      </c>
      <c r="W27" s="38">
        <v>16.989999999999998</v>
      </c>
      <c r="X27" s="38">
        <v>7.0149999999999997</v>
      </c>
      <c r="Y27" s="38">
        <v>25.815999999999999</v>
      </c>
      <c r="Z27" s="38">
        <v>12.278</v>
      </c>
      <c r="AA27" s="38">
        <v>8.3209999999999997</v>
      </c>
      <c r="AB27" s="38">
        <v>0.68500000000000005</v>
      </c>
      <c r="AC27" s="38">
        <v>1.206</v>
      </c>
      <c r="AD27" s="38">
        <v>0.35699999999999998</v>
      </c>
      <c r="AE27" s="38">
        <v>0.34300000000000003</v>
      </c>
      <c r="AF27" s="38">
        <v>0.84899999999999998</v>
      </c>
      <c r="AG27" s="38">
        <v>6.43</v>
      </c>
      <c r="AH27" s="38">
        <v>2.4929999999999999</v>
      </c>
      <c r="AI27" s="38">
        <v>1.827</v>
      </c>
      <c r="AJ27" s="38">
        <v>2.11</v>
      </c>
      <c r="AK27" s="37"/>
    </row>
    <row r="28" spans="1:37" ht="12.75" customHeight="1" x14ac:dyDescent="0.2">
      <c r="A28" s="1">
        <v>2006</v>
      </c>
      <c r="B28" s="2">
        <v>3</v>
      </c>
      <c r="C28" s="19" t="s">
        <v>186</v>
      </c>
      <c r="D28" s="3">
        <v>356</v>
      </c>
      <c r="E28" s="32" t="s">
        <v>25</v>
      </c>
      <c r="F28" s="38">
        <v>35.406999999999996</v>
      </c>
      <c r="G28" s="38">
        <v>1.131</v>
      </c>
      <c r="H28" s="38">
        <v>6.5359999999999996</v>
      </c>
      <c r="I28" s="38">
        <v>3.8940000000000001</v>
      </c>
      <c r="J28" s="38">
        <v>3.665</v>
      </c>
      <c r="K28" s="38">
        <v>2.6419999999999999</v>
      </c>
      <c r="L28" s="38">
        <v>27.74</v>
      </c>
      <c r="M28" s="38">
        <v>10.013999999999999</v>
      </c>
      <c r="N28" s="38">
        <v>4.1150000000000002</v>
      </c>
      <c r="O28" s="38">
        <v>13.611000000000001</v>
      </c>
      <c r="P28" s="38">
        <v>29.989000000000001</v>
      </c>
      <c r="Q28" s="38">
        <v>0.33900000000000002</v>
      </c>
      <c r="R28" s="38">
        <v>5.7469999999999999</v>
      </c>
      <c r="S28" s="38">
        <v>3.657</v>
      </c>
      <c r="T28" s="38">
        <v>3.4369999999999998</v>
      </c>
      <c r="U28" s="38">
        <v>2.09</v>
      </c>
      <c r="V28" s="38">
        <v>23.902999999999999</v>
      </c>
      <c r="W28" s="38">
        <v>8.4139999999999997</v>
      </c>
      <c r="X28" s="38">
        <v>3.1190000000000002</v>
      </c>
      <c r="Y28" s="38">
        <v>12.37</v>
      </c>
      <c r="Z28" s="38">
        <v>7.2309999999999999</v>
      </c>
      <c r="AA28" s="38">
        <v>5.4180000000000001</v>
      </c>
      <c r="AB28" s="38">
        <v>0.79200000000000004</v>
      </c>
      <c r="AC28" s="38">
        <v>0.78900000000000003</v>
      </c>
      <c r="AD28" s="38">
        <v>0.23699999999999999</v>
      </c>
      <c r="AE28" s="38">
        <v>0.22800000000000001</v>
      </c>
      <c r="AF28" s="38">
        <v>0.55200000000000005</v>
      </c>
      <c r="AG28" s="38">
        <v>3.8370000000000002</v>
      </c>
      <c r="AH28" s="38">
        <v>1.6</v>
      </c>
      <c r="AI28" s="38">
        <v>0.996</v>
      </c>
      <c r="AJ28" s="38">
        <v>1.2410000000000001</v>
      </c>
      <c r="AK28" s="37"/>
    </row>
    <row r="29" spans="1:37" ht="12.75" customHeight="1" x14ac:dyDescent="0.2">
      <c r="A29" s="1">
        <v>2006</v>
      </c>
      <c r="B29" s="2">
        <v>3</v>
      </c>
      <c r="C29" s="19" t="s">
        <v>187</v>
      </c>
      <c r="D29" s="3">
        <v>357</v>
      </c>
      <c r="E29" s="32" t="s">
        <v>26</v>
      </c>
      <c r="F29" s="38">
        <v>72.608000000000004</v>
      </c>
      <c r="G29" s="38">
        <v>3.649</v>
      </c>
      <c r="H29" s="38">
        <v>15.83</v>
      </c>
      <c r="I29" s="38">
        <v>9.4619999999999997</v>
      </c>
      <c r="J29" s="38">
        <v>8.8689999999999998</v>
      </c>
      <c r="K29" s="38">
        <v>6.3680000000000003</v>
      </c>
      <c r="L29" s="38">
        <v>53.128999999999998</v>
      </c>
      <c r="M29" s="38">
        <v>21.45</v>
      </c>
      <c r="N29" s="38">
        <v>6.7290000000000001</v>
      </c>
      <c r="O29" s="38">
        <v>24.95</v>
      </c>
      <c r="P29" s="38">
        <v>62.994999999999997</v>
      </c>
      <c r="Q29" s="38">
        <v>1.4339999999999999</v>
      </c>
      <c r="R29" s="38">
        <v>14.308999999999999</v>
      </c>
      <c r="S29" s="38">
        <v>9.0129999999999999</v>
      </c>
      <c r="T29" s="38">
        <v>8.4309999999999992</v>
      </c>
      <c r="U29" s="38">
        <v>5.2960000000000003</v>
      </c>
      <c r="V29" s="38">
        <v>47.252000000000002</v>
      </c>
      <c r="W29" s="38">
        <v>18.882000000000001</v>
      </c>
      <c r="X29" s="38">
        <v>5.1159999999999997</v>
      </c>
      <c r="Y29" s="38">
        <v>23.254000000000001</v>
      </c>
      <c r="Z29" s="38">
        <v>13.021000000000001</v>
      </c>
      <c r="AA29" s="38">
        <v>9.6129999999999995</v>
      </c>
      <c r="AB29" s="38">
        <v>2.2149999999999999</v>
      </c>
      <c r="AC29" s="38">
        <v>1.5209999999999999</v>
      </c>
      <c r="AD29" s="38">
        <v>0.44900000000000001</v>
      </c>
      <c r="AE29" s="38">
        <v>0.438</v>
      </c>
      <c r="AF29" s="38">
        <v>1.0720000000000001</v>
      </c>
      <c r="AG29" s="38">
        <v>5.8769999999999998</v>
      </c>
      <c r="AH29" s="38">
        <v>2.5680000000000001</v>
      </c>
      <c r="AI29" s="38">
        <v>1.613</v>
      </c>
      <c r="AJ29" s="38">
        <v>1.696</v>
      </c>
      <c r="AK29" s="37"/>
    </row>
    <row r="30" spans="1:37" ht="12.75" customHeight="1" x14ac:dyDescent="0.2">
      <c r="A30" s="1">
        <v>2006</v>
      </c>
      <c r="B30" s="2">
        <v>3</v>
      </c>
      <c r="C30" s="19" t="s">
        <v>188</v>
      </c>
      <c r="D30" s="3">
        <v>358</v>
      </c>
      <c r="E30" s="32" t="s">
        <v>86</v>
      </c>
      <c r="F30" s="38">
        <v>67.546000000000006</v>
      </c>
      <c r="G30" s="38">
        <v>2.1720000000000002</v>
      </c>
      <c r="H30" s="38">
        <v>13.398999999999999</v>
      </c>
      <c r="I30" s="38">
        <v>9.0709999999999997</v>
      </c>
      <c r="J30" s="38">
        <v>8.1760000000000002</v>
      </c>
      <c r="K30" s="38">
        <v>4.3280000000000003</v>
      </c>
      <c r="L30" s="38">
        <v>51.975000000000001</v>
      </c>
      <c r="M30" s="38">
        <v>17.721</v>
      </c>
      <c r="N30" s="38">
        <v>8.02</v>
      </c>
      <c r="O30" s="38">
        <v>26.234000000000002</v>
      </c>
      <c r="P30" s="38">
        <v>60.113999999999997</v>
      </c>
      <c r="Q30" s="38">
        <v>1.0249999999999999</v>
      </c>
      <c r="R30" s="38">
        <v>12.331</v>
      </c>
      <c r="S30" s="38">
        <v>8.7390000000000008</v>
      </c>
      <c r="T30" s="38">
        <v>7.859</v>
      </c>
      <c r="U30" s="38">
        <v>3.5920000000000001</v>
      </c>
      <c r="V30" s="38">
        <v>46.758000000000003</v>
      </c>
      <c r="W30" s="38">
        <v>15.31</v>
      </c>
      <c r="X30" s="38">
        <v>6.819</v>
      </c>
      <c r="Y30" s="38">
        <v>24.629000000000001</v>
      </c>
      <c r="Z30" s="38">
        <v>11.66</v>
      </c>
      <c r="AA30" s="38">
        <v>7.4320000000000004</v>
      </c>
      <c r="AB30" s="38">
        <v>1.147</v>
      </c>
      <c r="AC30" s="38">
        <v>1.0680000000000001</v>
      </c>
      <c r="AD30" s="38">
        <v>0.33200000000000002</v>
      </c>
      <c r="AE30" s="38">
        <v>0.317</v>
      </c>
      <c r="AF30" s="38">
        <v>0.73599999999999999</v>
      </c>
      <c r="AG30" s="38">
        <v>5.2169999999999996</v>
      </c>
      <c r="AH30" s="38">
        <v>2.411</v>
      </c>
      <c r="AI30" s="38">
        <v>1.2010000000000001</v>
      </c>
      <c r="AJ30" s="38">
        <v>1.605</v>
      </c>
      <c r="AK30" s="37"/>
    </row>
    <row r="31" spans="1:37" ht="12.75" customHeight="1" x14ac:dyDescent="0.2">
      <c r="A31" s="1">
        <v>2006</v>
      </c>
      <c r="B31" s="2">
        <v>3</v>
      </c>
      <c r="C31" s="19" t="s">
        <v>189</v>
      </c>
      <c r="D31" s="3">
        <v>359</v>
      </c>
      <c r="E31" s="32" t="s">
        <v>27</v>
      </c>
      <c r="F31" s="38">
        <v>80.186000000000007</v>
      </c>
      <c r="G31" s="38">
        <v>4.0049999999999999</v>
      </c>
      <c r="H31" s="38">
        <v>19.577000000000002</v>
      </c>
      <c r="I31" s="38">
        <v>13.196999999999999</v>
      </c>
      <c r="J31" s="38">
        <v>11.896000000000001</v>
      </c>
      <c r="K31" s="38">
        <v>6.38</v>
      </c>
      <c r="L31" s="38">
        <v>56.603999999999999</v>
      </c>
      <c r="M31" s="38">
        <v>24.908999999999999</v>
      </c>
      <c r="N31" s="38">
        <v>9.9160000000000004</v>
      </c>
      <c r="O31" s="38">
        <v>21.779</v>
      </c>
      <c r="P31" s="38">
        <v>70.087999999999994</v>
      </c>
      <c r="Q31" s="38">
        <v>2.0619999999999998</v>
      </c>
      <c r="R31" s="38">
        <v>18.193999999999999</v>
      </c>
      <c r="S31" s="38">
        <v>12.805999999999999</v>
      </c>
      <c r="T31" s="38">
        <v>11.526</v>
      </c>
      <c r="U31" s="38">
        <v>5.3879999999999999</v>
      </c>
      <c r="V31" s="38">
        <v>49.832000000000001</v>
      </c>
      <c r="W31" s="38">
        <v>22.042999999999999</v>
      </c>
      <c r="X31" s="38">
        <v>7.9669999999999996</v>
      </c>
      <c r="Y31" s="38">
        <v>19.821999999999999</v>
      </c>
      <c r="Z31" s="38">
        <v>15.579000000000001</v>
      </c>
      <c r="AA31" s="38">
        <v>10.098000000000001</v>
      </c>
      <c r="AB31" s="38">
        <v>1.9430000000000001</v>
      </c>
      <c r="AC31" s="38">
        <v>1.383</v>
      </c>
      <c r="AD31" s="38">
        <v>0.39100000000000001</v>
      </c>
      <c r="AE31" s="38">
        <v>0.37</v>
      </c>
      <c r="AF31" s="38">
        <v>0.99199999999999999</v>
      </c>
      <c r="AG31" s="38">
        <v>6.7720000000000002</v>
      </c>
      <c r="AH31" s="38">
        <v>2.8660000000000001</v>
      </c>
      <c r="AI31" s="38">
        <v>1.9490000000000001</v>
      </c>
      <c r="AJ31" s="38">
        <v>1.9570000000000001</v>
      </c>
      <c r="AK31" s="37"/>
    </row>
    <row r="32" spans="1:37" ht="12.75" customHeight="1" x14ac:dyDescent="0.2">
      <c r="A32" s="1">
        <v>2006</v>
      </c>
      <c r="B32" s="2">
        <v>3</v>
      </c>
      <c r="C32" s="19" t="s">
        <v>190</v>
      </c>
      <c r="D32" s="3">
        <v>360</v>
      </c>
      <c r="E32" s="32" t="s">
        <v>28</v>
      </c>
      <c r="F32" s="38">
        <v>39.377000000000002</v>
      </c>
      <c r="G32" s="38">
        <v>2.1429999999999998</v>
      </c>
      <c r="H32" s="38">
        <v>6.8280000000000003</v>
      </c>
      <c r="I32" s="38">
        <v>4.274</v>
      </c>
      <c r="J32" s="38">
        <v>4.0220000000000002</v>
      </c>
      <c r="K32" s="38">
        <v>2.5539999999999998</v>
      </c>
      <c r="L32" s="38">
        <v>30.405999999999999</v>
      </c>
      <c r="M32" s="38">
        <v>10.172000000000001</v>
      </c>
      <c r="N32" s="38">
        <v>4.3710000000000004</v>
      </c>
      <c r="O32" s="38">
        <v>15.863</v>
      </c>
      <c r="P32" s="38">
        <v>34.238</v>
      </c>
      <c r="Q32" s="38">
        <v>1.105</v>
      </c>
      <c r="R32" s="38">
        <v>6.1559999999999997</v>
      </c>
      <c r="S32" s="38">
        <v>4.0350000000000001</v>
      </c>
      <c r="T32" s="38">
        <v>3.786</v>
      </c>
      <c r="U32" s="38">
        <v>2.121</v>
      </c>
      <c r="V32" s="38">
        <v>26.977</v>
      </c>
      <c r="W32" s="38">
        <v>8.7530000000000001</v>
      </c>
      <c r="X32" s="38">
        <v>3.5680000000000001</v>
      </c>
      <c r="Y32" s="38">
        <v>14.656000000000001</v>
      </c>
      <c r="Z32" s="38">
        <v>7.476</v>
      </c>
      <c r="AA32" s="38">
        <v>5.1390000000000002</v>
      </c>
      <c r="AB32" s="38">
        <v>1.038</v>
      </c>
      <c r="AC32" s="38">
        <v>0.67200000000000004</v>
      </c>
      <c r="AD32" s="38">
        <v>0.23899999999999999</v>
      </c>
      <c r="AE32" s="38">
        <v>0.23599999999999999</v>
      </c>
      <c r="AF32" s="38">
        <v>0.433</v>
      </c>
      <c r="AG32" s="38">
        <v>3.4289999999999998</v>
      </c>
      <c r="AH32" s="38">
        <v>1.419</v>
      </c>
      <c r="AI32" s="38">
        <v>0.80300000000000005</v>
      </c>
      <c r="AJ32" s="38">
        <v>1.2070000000000001</v>
      </c>
      <c r="AK32" s="37"/>
    </row>
    <row r="33" spans="1:37" ht="12.75" customHeight="1" x14ac:dyDescent="0.2">
      <c r="A33" s="1">
        <v>2006</v>
      </c>
      <c r="B33" s="2">
        <v>3</v>
      </c>
      <c r="C33" s="19" t="s">
        <v>191</v>
      </c>
      <c r="D33" s="3">
        <v>361</v>
      </c>
      <c r="E33" s="32" t="s">
        <v>29</v>
      </c>
      <c r="F33" s="38">
        <v>55.976999999999997</v>
      </c>
      <c r="G33" s="38">
        <v>1.702</v>
      </c>
      <c r="H33" s="38">
        <v>15.026</v>
      </c>
      <c r="I33" s="38">
        <v>10.832000000000001</v>
      </c>
      <c r="J33" s="38">
        <v>10.353999999999999</v>
      </c>
      <c r="K33" s="38">
        <v>4.194</v>
      </c>
      <c r="L33" s="38">
        <v>39.249000000000002</v>
      </c>
      <c r="M33" s="38">
        <v>17.651</v>
      </c>
      <c r="N33" s="38">
        <v>6.8259999999999996</v>
      </c>
      <c r="O33" s="38">
        <v>14.772</v>
      </c>
      <c r="P33" s="38">
        <v>49.161999999999999</v>
      </c>
      <c r="Q33" s="38">
        <v>0.93400000000000005</v>
      </c>
      <c r="R33" s="38">
        <v>14.03</v>
      </c>
      <c r="S33" s="38">
        <v>10.478999999999999</v>
      </c>
      <c r="T33" s="38">
        <v>10.010999999999999</v>
      </c>
      <c r="U33" s="38">
        <v>3.5510000000000002</v>
      </c>
      <c r="V33" s="38">
        <v>34.198</v>
      </c>
      <c r="W33" s="38">
        <v>15.46</v>
      </c>
      <c r="X33" s="38">
        <v>5.4009999999999998</v>
      </c>
      <c r="Y33" s="38">
        <v>13.337</v>
      </c>
      <c r="Z33" s="38">
        <v>9.2390000000000008</v>
      </c>
      <c r="AA33" s="38">
        <v>6.8150000000000004</v>
      </c>
      <c r="AB33" s="38">
        <v>0.76800000000000002</v>
      </c>
      <c r="AC33" s="38">
        <v>0.996</v>
      </c>
      <c r="AD33" s="38">
        <v>0.35299999999999998</v>
      </c>
      <c r="AE33" s="38">
        <v>0.34300000000000003</v>
      </c>
      <c r="AF33" s="38">
        <v>0.64300000000000002</v>
      </c>
      <c r="AG33" s="38">
        <v>5.0510000000000002</v>
      </c>
      <c r="AH33" s="38">
        <v>2.1909999999999998</v>
      </c>
      <c r="AI33" s="38">
        <v>1.425</v>
      </c>
      <c r="AJ33" s="38">
        <v>1.4350000000000001</v>
      </c>
      <c r="AK33" s="37"/>
    </row>
    <row r="34" spans="1:37" ht="12.75" customHeight="1" x14ac:dyDescent="0.2">
      <c r="A34" s="1">
        <v>2006</v>
      </c>
      <c r="B34" s="2">
        <v>3</v>
      </c>
      <c r="C34" s="19" t="s">
        <v>192</v>
      </c>
      <c r="D34" s="4">
        <v>3</v>
      </c>
      <c r="E34" s="33" t="s">
        <v>45</v>
      </c>
      <c r="F34" s="38">
        <v>659.29600000000005</v>
      </c>
      <c r="G34" s="38">
        <v>26.54</v>
      </c>
      <c r="H34" s="38">
        <v>138.78700000000001</v>
      </c>
      <c r="I34" s="38">
        <v>91.274000000000001</v>
      </c>
      <c r="J34" s="38">
        <v>84.164000000000001</v>
      </c>
      <c r="K34" s="38">
        <v>47.512999999999998</v>
      </c>
      <c r="L34" s="38">
        <v>493.96899999999999</v>
      </c>
      <c r="M34" s="38">
        <v>190.255</v>
      </c>
      <c r="N34" s="38">
        <v>75.299000000000007</v>
      </c>
      <c r="O34" s="38">
        <v>228.41499999999999</v>
      </c>
      <c r="P34" s="38">
        <v>571.28499999999997</v>
      </c>
      <c r="Q34" s="38">
        <v>12.558</v>
      </c>
      <c r="R34" s="38">
        <v>126.16800000000001</v>
      </c>
      <c r="S34" s="38">
        <v>87.456999999999994</v>
      </c>
      <c r="T34" s="38">
        <v>80.492999999999995</v>
      </c>
      <c r="U34" s="38">
        <v>38.710999999999999</v>
      </c>
      <c r="V34" s="38">
        <v>432.55900000000003</v>
      </c>
      <c r="W34" s="38">
        <v>164.04400000000001</v>
      </c>
      <c r="X34" s="38">
        <v>58.883000000000003</v>
      </c>
      <c r="Y34" s="38">
        <v>209.63200000000001</v>
      </c>
      <c r="Z34" s="38">
        <v>122.128</v>
      </c>
      <c r="AA34" s="38">
        <v>88.010999999999996</v>
      </c>
      <c r="AB34" s="38">
        <v>13.981999999999999</v>
      </c>
      <c r="AC34" s="38">
        <v>12.619</v>
      </c>
      <c r="AD34" s="38">
        <v>3.8170000000000002</v>
      </c>
      <c r="AE34" s="38">
        <v>3.6709999999999998</v>
      </c>
      <c r="AF34" s="38">
        <v>8.8019999999999996</v>
      </c>
      <c r="AG34" s="38">
        <v>61.41</v>
      </c>
      <c r="AH34" s="38">
        <v>26.210999999999999</v>
      </c>
      <c r="AI34" s="38">
        <v>16.416</v>
      </c>
      <c r="AJ34" s="38">
        <v>18.783000000000001</v>
      </c>
      <c r="AK34" s="37"/>
    </row>
    <row r="35" spans="1:37" ht="12.75" customHeight="1" x14ac:dyDescent="0.2">
      <c r="A35" s="1">
        <v>2006</v>
      </c>
      <c r="B35" s="2">
        <v>3</v>
      </c>
      <c r="C35" s="19" t="s">
        <v>193</v>
      </c>
      <c r="D35" s="3">
        <v>401</v>
      </c>
      <c r="E35" s="32" t="s">
        <v>50</v>
      </c>
      <c r="F35" s="38">
        <v>31.728000000000002</v>
      </c>
      <c r="G35" s="38">
        <v>0.157</v>
      </c>
      <c r="H35" s="38">
        <v>5.5419999999999998</v>
      </c>
      <c r="I35" s="38">
        <v>4.093</v>
      </c>
      <c r="J35" s="38">
        <v>3.8639999999999999</v>
      </c>
      <c r="K35" s="38">
        <v>1.4490000000000001</v>
      </c>
      <c r="L35" s="38">
        <v>26.029</v>
      </c>
      <c r="M35" s="38">
        <v>8.4809999999999999</v>
      </c>
      <c r="N35" s="38">
        <v>6.31</v>
      </c>
      <c r="O35" s="38">
        <v>11.238</v>
      </c>
      <c r="P35" s="38">
        <v>28.515000000000001</v>
      </c>
      <c r="Q35" s="38">
        <v>8.6999999999999994E-2</v>
      </c>
      <c r="R35" s="38">
        <v>5.09</v>
      </c>
      <c r="S35" s="38">
        <v>3.9449999999999998</v>
      </c>
      <c r="T35" s="38">
        <v>3.7189999999999999</v>
      </c>
      <c r="U35" s="38">
        <v>1.145</v>
      </c>
      <c r="V35" s="38">
        <v>23.338000000000001</v>
      </c>
      <c r="W35" s="38">
        <v>7.4660000000000002</v>
      </c>
      <c r="X35" s="38">
        <v>5.6230000000000002</v>
      </c>
      <c r="Y35" s="38">
        <v>10.249000000000001</v>
      </c>
      <c r="Z35" s="38">
        <v>7.335</v>
      </c>
      <c r="AA35" s="38">
        <v>3.2130000000000001</v>
      </c>
      <c r="AB35" s="38">
        <v>7.0000000000000007E-2</v>
      </c>
      <c r="AC35" s="38">
        <v>0.45200000000000001</v>
      </c>
      <c r="AD35" s="38">
        <v>0.14799999999999999</v>
      </c>
      <c r="AE35" s="38">
        <v>0.14499999999999999</v>
      </c>
      <c r="AF35" s="38">
        <v>0.30399999999999999</v>
      </c>
      <c r="AG35" s="38">
        <v>2.6909999999999998</v>
      </c>
      <c r="AH35" s="38">
        <v>1.0149999999999999</v>
      </c>
      <c r="AI35" s="38">
        <v>0.68700000000000006</v>
      </c>
      <c r="AJ35" s="38">
        <v>0.98899999999999999</v>
      </c>
      <c r="AK35" s="37"/>
    </row>
    <row r="36" spans="1:37" ht="12.75" customHeight="1" x14ac:dyDescent="0.2">
      <c r="A36" s="1">
        <v>2006</v>
      </c>
      <c r="B36" s="2">
        <v>3</v>
      </c>
      <c r="C36" s="19" t="s">
        <v>194</v>
      </c>
      <c r="D36" s="3">
        <v>402</v>
      </c>
      <c r="E36" s="32" t="s">
        <v>51</v>
      </c>
      <c r="F36" s="38">
        <v>36.119</v>
      </c>
      <c r="G36" s="38">
        <v>0.17399999999999999</v>
      </c>
      <c r="H36" s="38">
        <v>13.874000000000001</v>
      </c>
      <c r="I36" s="38">
        <v>12.826000000000001</v>
      </c>
      <c r="J36" s="38">
        <v>12.12</v>
      </c>
      <c r="K36" s="38">
        <v>1.048</v>
      </c>
      <c r="L36" s="38">
        <v>22.071000000000002</v>
      </c>
      <c r="M36" s="38">
        <v>8.7479999999999993</v>
      </c>
      <c r="N36" s="38">
        <v>4.165</v>
      </c>
      <c r="O36" s="38">
        <v>9.1579999999999995</v>
      </c>
      <c r="P36" s="38">
        <v>34.024000000000001</v>
      </c>
      <c r="Q36" s="38">
        <v>7.4999999999999997E-2</v>
      </c>
      <c r="R36" s="38">
        <v>13.651999999999999</v>
      </c>
      <c r="S36" s="38">
        <v>12.727</v>
      </c>
      <c r="T36" s="38">
        <v>12.022</v>
      </c>
      <c r="U36" s="38">
        <v>0.92500000000000004</v>
      </c>
      <c r="V36" s="38">
        <v>20.297000000000001</v>
      </c>
      <c r="W36" s="38">
        <v>8.0280000000000005</v>
      </c>
      <c r="X36" s="38">
        <v>3.6840000000000002</v>
      </c>
      <c r="Y36" s="38">
        <v>8.5850000000000009</v>
      </c>
      <c r="Z36" s="38">
        <v>5.4119999999999999</v>
      </c>
      <c r="AA36" s="38">
        <v>2.0950000000000002</v>
      </c>
      <c r="AB36" s="38">
        <v>9.9000000000000005E-2</v>
      </c>
      <c r="AC36" s="38">
        <v>0.222</v>
      </c>
      <c r="AD36" s="38">
        <v>9.9000000000000005E-2</v>
      </c>
      <c r="AE36" s="38">
        <v>9.8000000000000004E-2</v>
      </c>
      <c r="AF36" s="38">
        <v>0.123</v>
      </c>
      <c r="AG36" s="38">
        <v>1.774</v>
      </c>
      <c r="AH36" s="38">
        <v>0.72</v>
      </c>
      <c r="AI36" s="38">
        <v>0.48099999999999998</v>
      </c>
      <c r="AJ36" s="38">
        <v>0.57299999999999995</v>
      </c>
      <c r="AK36" s="37"/>
    </row>
    <row r="37" spans="1:37" ht="12.75" customHeight="1" x14ac:dyDescent="0.2">
      <c r="A37" s="1">
        <v>2006</v>
      </c>
      <c r="B37" s="2">
        <v>3</v>
      </c>
      <c r="C37" s="19" t="s">
        <v>195</v>
      </c>
      <c r="D37" s="3">
        <v>403</v>
      </c>
      <c r="E37" s="32" t="s">
        <v>52</v>
      </c>
      <c r="F37" s="38">
        <v>101.804</v>
      </c>
      <c r="G37" s="38">
        <v>0.224</v>
      </c>
      <c r="H37" s="38">
        <v>11.521000000000001</v>
      </c>
      <c r="I37" s="38">
        <v>7.73</v>
      </c>
      <c r="J37" s="38">
        <v>6.1449999999999996</v>
      </c>
      <c r="K37" s="38">
        <v>3.7909999999999999</v>
      </c>
      <c r="L37" s="38">
        <v>90.058999999999997</v>
      </c>
      <c r="M37" s="38">
        <v>28.123999999999999</v>
      </c>
      <c r="N37" s="38">
        <v>19.946999999999999</v>
      </c>
      <c r="O37" s="38">
        <v>41.988</v>
      </c>
      <c r="P37" s="38">
        <v>93.355000000000004</v>
      </c>
      <c r="Q37" s="38">
        <v>0.16700000000000001</v>
      </c>
      <c r="R37" s="38">
        <v>10.65</v>
      </c>
      <c r="S37" s="38">
        <v>7.4160000000000004</v>
      </c>
      <c r="T37" s="38">
        <v>5.8390000000000004</v>
      </c>
      <c r="U37" s="38">
        <v>3.234</v>
      </c>
      <c r="V37" s="38">
        <v>82.537999999999997</v>
      </c>
      <c r="W37" s="38">
        <v>25.420999999999999</v>
      </c>
      <c r="X37" s="38">
        <v>17.552</v>
      </c>
      <c r="Y37" s="38">
        <v>39.564999999999998</v>
      </c>
      <c r="Z37" s="38">
        <v>16.986000000000001</v>
      </c>
      <c r="AA37" s="38">
        <v>8.4489999999999998</v>
      </c>
      <c r="AB37" s="38">
        <v>5.7000000000000002E-2</v>
      </c>
      <c r="AC37" s="38">
        <v>0.871</v>
      </c>
      <c r="AD37" s="38">
        <v>0.314</v>
      </c>
      <c r="AE37" s="38">
        <v>0.30599999999999999</v>
      </c>
      <c r="AF37" s="38">
        <v>0.55700000000000005</v>
      </c>
      <c r="AG37" s="38">
        <v>7.5209999999999999</v>
      </c>
      <c r="AH37" s="38">
        <v>2.7029999999999998</v>
      </c>
      <c r="AI37" s="38">
        <v>2.395</v>
      </c>
      <c r="AJ37" s="38">
        <v>2.423</v>
      </c>
      <c r="AK37" s="37"/>
    </row>
    <row r="38" spans="1:37" ht="12.75" customHeight="1" x14ac:dyDescent="0.2">
      <c r="A38" s="1">
        <v>2006</v>
      </c>
      <c r="B38" s="2">
        <v>3</v>
      </c>
      <c r="C38" s="19" t="s">
        <v>196</v>
      </c>
      <c r="D38" s="3">
        <v>404</v>
      </c>
      <c r="E38" s="32" t="s">
        <v>53</v>
      </c>
      <c r="F38" s="38">
        <v>115.90300000000001</v>
      </c>
      <c r="G38" s="38">
        <v>0.16300000000000001</v>
      </c>
      <c r="H38" s="38">
        <v>21.818999999999999</v>
      </c>
      <c r="I38" s="38">
        <v>17.199000000000002</v>
      </c>
      <c r="J38" s="38">
        <v>16.163</v>
      </c>
      <c r="K38" s="38">
        <v>4.62</v>
      </c>
      <c r="L38" s="38">
        <v>93.921000000000006</v>
      </c>
      <c r="M38" s="38">
        <v>34.72</v>
      </c>
      <c r="N38" s="38">
        <v>20.643999999999998</v>
      </c>
      <c r="O38" s="38">
        <v>38.557000000000002</v>
      </c>
      <c r="P38" s="38">
        <v>107.28400000000001</v>
      </c>
      <c r="Q38" s="38">
        <v>6.2E-2</v>
      </c>
      <c r="R38" s="38">
        <v>21.01</v>
      </c>
      <c r="S38" s="38">
        <v>16.881</v>
      </c>
      <c r="T38" s="38">
        <v>15.856</v>
      </c>
      <c r="U38" s="38">
        <v>4.1289999999999996</v>
      </c>
      <c r="V38" s="38">
        <v>86.212000000000003</v>
      </c>
      <c r="W38" s="38">
        <v>31.899000000000001</v>
      </c>
      <c r="X38" s="38">
        <v>18.14</v>
      </c>
      <c r="Y38" s="38">
        <v>36.173000000000002</v>
      </c>
      <c r="Z38" s="38">
        <v>18.411000000000001</v>
      </c>
      <c r="AA38" s="38">
        <v>8.6189999999999998</v>
      </c>
      <c r="AB38" s="38">
        <v>0.10100000000000001</v>
      </c>
      <c r="AC38" s="38">
        <v>0.80900000000000005</v>
      </c>
      <c r="AD38" s="38">
        <v>0.318</v>
      </c>
      <c r="AE38" s="38">
        <v>0.307</v>
      </c>
      <c r="AF38" s="38">
        <v>0.49099999999999999</v>
      </c>
      <c r="AG38" s="38">
        <v>7.7089999999999996</v>
      </c>
      <c r="AH38" s="38">
        <v>2.8210000000000002</v>
      </c>
      <c r="AI38" s="38">
        <v>2.504</v>
      </c>
      <c r="AJ38" s="38">
        <v>2.3839999999999999</v>
      </c>
      <c r="AK38" s="37"/>
    </row>
    <row r="39" spans="1:37" ht="12.75" customHeight="1" x14ac:dyDescent="0.2">
      <c r="A39" s="1">
        <v>2006</v>
      </c>
      <c r="B39" s="2">
        <v>3</v>
      </c>
      <c r="C39" s="19" t="s">
        <v>197</v>
      </c>
      <c r="D39" s="3">
        <v>405</v>
      </c>
      <c r="E39" s="32" t="s">
        <v>54</v>
      </c>
      <c r="F39" s="38">
        <v>47.521999999999998</v>
      </c>
      <c r="G39" s="38">
        <v>0.104</v>
      </c>
      <c r="H39" s="38">
        <v>7.2850000000000001</v>
      </c>
      <c r="I39" s="38">
        <v>5.0149999999999997</v>
      </c>
      <c r="J39" s="38">
        <v>4.0919999999999996</v>
      </c>
      <c r="K39" s="38">
        <v>2.27</v>
      </c>
      <c r="L39" s="38">
        <v>40.133000000000003</v>
      </c>
      <c r="M39" s="38">
        <v>9.31</v>
      </c>
      <c r="N39" s="38">
        <v>5.7910000000000004</v>
      </c>
      <c r="O39" s="38">
        <v>25.032</v>
      </c>
      <c r="P39" s="38">
        <v>44.173999999999999</v>
      </c>
      <c r="Q39" s="38">
        <v>3.7999999999999999E-2</v>
      </c>
      <c r="R39" s="38">
        <v>6.9290000000000003</v>
      </c>
      <c r="S39" s="38">
        <v>4.8899999999999997</v>
      </c>
      <c r="T39" s="38">
        <v>3.9710000000000001</v>
      </c>
      <c r="U39" s="38">
        <v>2.0390000000000001</v>
      </c>
      <c r="V39" s="38">
        <v>37.207000000000001</v>
      </c>
      <c r="W39" s="38">
        <v>8.2140000000000004</v>
      </c>
      <c r="X39" s="38">
        <v>5.024</v>
      </c>
      <c r="Y39" s="38">
        <v>23.969000000000001</v>
      </c>
      <c r="Z39" s="38">
        <v>7.0570000000000004</v>
      </c>
      <c r="AA39" s="38">
        <v>3.3479999999999999</v>
      </c>
      <c r="AB39" s="38">
        <v>6.6000000000000003E-2</v>
      </c>
      <c r="AC39" s="38">
        <v>0.35599999999999998</v>
      </c>
      <c r="AD39" s="38">
        <v>0.125</v>
      </c>
      <c r="AE39" s="38">
        <v>0.121</v>
      </c>
      <c r="AF39" s="38">
        <v>0.23100000000000001</v>
      </c>
      <c r="AG39" s="38">
        <v>2.9260000000000002</v>
      </c>
      <c r="AH39" s="38">
        <v>1.0960000000000001</v>
      </c>
      <c r="AI39" s="38">
        <v>0.76700000000000002</v>
      </c>
      <c r="AJ39" s="38">
        <v>1.0629999999999999</v>
      </c>
      <c r="AK39" s="37"/>
    </row>
    <row r="40" spans="1:37" ht="12.75" customHeight="1" x14ac:dyDescent="0.2">
      <c r="A40" s="1">
        <v>2006</v>
      </c>
      <c r="B40" s="2">
        <v>3</v>
      </c>
      <c r="C40" s="19" t="s">
        <v>198</v>
      </c>
      <c r="D40" s="3">
        <v>451</v>
      </c>
      <c r="E40" s="32" t="s">
        <v>30</v>
      </c>
      <c r="F40" s="38">
        <v>50.262</v>
      </c>
      <c r="G40" s="38">
        <v>4.07</v>
      </c>
      <c r="H40" s="38">
        <v>12.672000000000001</v>
      </c>
      <c r="I40" s="38">
        <v>8.5050000000000008</v>
      </c>
      <c r="J40" s="38">
        <v>8.1910000000000007</v>
      </c>
      <c r="K40" s="38">
        <v>4.1669999999999998</v>
      </c>
      <c r="L40" s="38">
        <v>33.520000000000003</v>
      </c>
      <c r="M40" s="38">
        <v>15.414</v>
      </c>
      <c r="N40" s="38">
        <v>4.383</v>
      </c>
      <c r="O40" s="38">
        <v>13.723000000000001</v>
      </c>
      <c r="P40" s="38">
        <v>43.481000000000002</v>
      </c>
      <c r="Q40" s="38">
        <v>2.8460000000000001</v>
      </c>
      <c r="R40" s="38">
        <v>11.535</v>
      </c>
      <c r="S40" s="38">
        <v>8.1590000000000007</v>
      </c>
      <c r="T40" s="38">
        <v>7.8579999999999997</v>
      </c>
      <c r="U40" s="38">
        <v>3.3759999999999999</v>
      </c>
      <c r="V40" s="38">
        <v>29.1</v>
      </c>
      <c r="W40" s="38">
        <v>13.367000000000001</v>
      </c>
      <c r="X40" s="38">
        <v>3.2530000000000001</v>
      </c>
      <c r="Y40" s="38">
        <v>12.48</v>
      </c>
      <c r="Z40" s="38">
        <v>8.9320000000000004</v>
      </c>
      <c r="AA40" s="38">
        <v>6.7809999999999997</v>
      </c>
      <c r="AB40" s="38">
        <v>1.224</v>
      </c>
      <c r="AC40" s="38">
        <v>1.137</v>
      </c>
      <c r="AD40" s="38">
        <v>0.34599999999999997</v>
      </c>
      <c r="AE40" s="38">
        <v>0.33300000000000002</v>
      </c>
      <c r="AF40" s="38">
        <v>0.79100000000000004</v>
      </c>
      <c r="AG40" s="38">
        <v>4.42</v>
      </c>
      <c r="AH40" s="38">
        <v>2.0470000000000002</v>
      </c>
      <c r="AI40" s="38">
        <v>1.1299999999999999</v>
      </c>
      <c r="AJ40" s="38">
        <v>1.2430000000000001</v>
      </c>
      <c r="AK40" s="37"/>
    </row>
    <row r="41" spans="1:37" ht="12.75" customHeight="1" x14ac:dyDescent="0.2">
      <c r="A41" s="1">
        <v>2006</v>
      </c>
      <c r="B41" s="2">
        <v>3</v>
      </c>
      <c r="C41" s="19" t="s">
        <v>199</v>
      </c>
      <c r="D41" s="3">
        <v>452</v>
      </c>
      <c r="E41" s="32" t="s">
        <v>31</v>
      </c>
      <c r="F41" s="38">
        <v>68.290000000000006</v>
      </c>
      <c r="G41" s="38">
        <v>3.2930000000000001</v>
      </c>
      <c r="H41" s="38">
        <v>12.234999999999999</v>
      </c>
      <c r="I41" s="38">
        <v>7.1390000000000002</v>
      </c>
      <c r="J41" s="38">
        <v>6.556</v>
      </c>
      <c r="K41" s="38">
        <v>5.0960000000000001</v>
      </c>
      <c r="L41" s="38">
        <v>52.762</v>
      </c>
      <c r="M41" s="38">
        <v>21.006</v>
      </c>
      <c r="N41" s="38">
        <v>8.0649999999999995</v>
      </c>
      <c r="O41" s="38">
        <v>23.690999999999999</v>
      </c>
      <c r="P41" s="38">
        <v>58.509</v>
      </c>
      <c r="Q41" s="38">
        <v>1.407</v>
      </c>
      <c r="R41" s="38">
        <v>11.069000000000001</v>
      </c>
      <c r="S41" s="38">
        <v>6.8220000000000001</v>
      </c>
      <c r="T41" s="38">
        <v>6.2539999999999996</v>
      </c>
      <c r="U41" s="38">
        <v>4.2469999999999999</v>
      </c>
      <c r="V41" s="38">
        <v>46.033000000000001</v>
      </c>
      <c r="W41" s="38">
        <v>17.667999999999999</v>
      </c>
      <c r="X41" s="38">
        <v>6.617</v>
      </c>
      <c r="Y41" s="38">
        <v>21.748000000000001</v>
      </c>
      <c r="Z41" s="38">
        <v>14.874000000000001</v>
      </c>
      <c r="AA41" s="38">
        <v>9.7810000000000006</v>
      </c>
      <c r="AB41" s="38">
        <v>1.8859999999999999</v>
      </c>
      <c r="AC41" s="38">
        <v>1.1659999999999999</v>
      </c>
      <c r="AD41" s="38">
        <v>0.317</v>
      </c>
      <c r="AE41" s="38">
        <v>0.30199999999999999</v>
      </c>
      <c r="AF41" s="38">
        <v>0.84899999999999998</v>
      </c>
      <c r="AG41" s="38">
        <v>6.7290000000000001</v>
      </c>
      <c r="AH41" s="38">
        <v>3.3380000000000001</v>
      </c>
      <c r="AI41" s="38">
        <v>1.448</v>
      </c>
      <c r="AJ41" s="38">
        <v>1.9430000000000001</v>
      </c>
      <c r="AK41" s="37"/>
    </row>
    <row r="42" spans="1:37" ht="12.75" customHeight="1" x14ac:dyDescent="0.2">
      <c r="A42" s="1">
        <v>2006</v>
      </c>
      <c r="B42" s="2">
        <v>3</v>
      </c>
      <c r="C42" s="19" t="s">
        <v>200</v>
      </c>
      <c r="D42" s="3">
        <v>453</v>
      </c>
      <c r="E42" s="32" t="s">
        <v>32</v>
      </c>
      <c r="F42" s="38">
        <v>67.902000000000001</v>
      </c>
      <c r="G42" s="38">
        <v>5.585</v>
      </c>
      <c r="H42" s="38">
        <v>22.78</v>
      </c>
      <c r="I42" s="38">
        <v>16.120999999999999</v>
      </c>
      <c r="J42" s="38">
        <v>15.622</v>
      </c>
      <c r="K42" s="38">
        <v>6.6589999999999998</v>
      </c>
      <c r="L42" s="38">
        <v>39.536999999999999</v>
      </c>
      <c r="M42" s="38">
        <v>15.906000000000001</v>
      </c>
      <c r="N42" s="38">
        <v>6.5970000000000004</v>
      </c>
      <c r="O42" s="38">
        <v>17.033999999999999</v>
      </c>
      <c r="P42" s="38">
        <v>58.076000000000001</v>
      </c>
      <c r="Q42" s="38">
        <v>2.863</v>
      </c>
      <c r="R42" s="38">
        <v>20.919</v>
      </c>
      <c r="S42" s="38">
        <v>15.573</v>
      </c>
      <c r="T42" s="38">
        <v>15.090999999999999</v>
      </c>
      <c r="U42" s="38">
        <v>5.3460000000000001</v>
      </c>
      <c r="V42" s="38">
        <v>34.293999999999997</v>
      </c>
      <c r="W42" s="38">
        <v>13.541</v>
      </c>
      <c r="X42" s="38">
        <v>5.24</v>
      </c>
      <c r="Y42" s="38">
        <v>15.513</v>
      </c>
      <c r="Z42" s="38">
        <v>13.387</v>
      </c>
      <c r="AA42" s="38">
        <v>9.8260000000000005</v>
      </c>
      <c r="AB42" s="38">
        <v>2.722</v>
      </c>
      <c r="AC42" s="38">
        <v>1.861</v>
      </c>
      <c r="AD42" s="38">
        <v>0.54800000000000004</v>
      </c>
      <c r="AE42" s="38">
        <v>0.53100000000000003</v>
      </c>
      <c r="AF42" s="38">
        <v>1.3129999999999999</v>
      </c>
      <c r="AG42" s="38">
        <v>5.2430000000000003</v>
      </c>
      <c r="AH42" s="38">
        <v>2.3650000000000002</v>
      </c>
      <c r="AI42" s="38">
        <v>1.357</v>
      </c>
      <c r="AJ42" s="38">
        <v>1.5209999999999999</v>
      </c>
      <c r="AK42" s="37"/>
    </row>
    <row r="43" spans="1:37" ht="12.75" customHeight="1" x14ac:dyDescent="0.2">
      <c r="A43" s="1">
        <v>2006</v>
      </c>
      <c r="B43" s="2">
        <v>3</v>
      </c>
      <c r="C43" s="19" t="s">
        <v>201</v>
      </c>
      <c r="D43" s="3">
        <v>454</v>
      </c>
      <c r="E43" s="32" t="s">
        <v>33</v>
      </c>
      <c r="F43" s="38">
        <v>149.82300000000001</v>
      </c>
      <c r="G43" s="38">
        <v>6.54</v>
      </c>
      <c r="H43" s="38">
        <v>47.963000000000001</v>
      </c>
      <c r="I43" s="38">
        <v>34.613999999999997</v>
      </c>
      <c r="J43" s="38">
        <v>31.847999999999999</v>
      </c>
      <c r="K43" s="38">
        <v>13.349</v>
      </c>
      <c r="L43" s="38">
        <v>95.32</v>
      </c>
      <c r="M43" s="38">
        <v>37.137999999999998</v>
      </c>
      <c r="N43" s="38">
        <v>14.86</v>
      </c>
      <c r="O43" s="38">
        <v>43.322000000000003</v>
      </c>
      <c r="P43" s="38">
        <v>132.47399999999999</v>
      </c>
      <c r="Q43" s="38">
        <v>2.1230000000000002</v>
      </c>
      <c r="R43" s="38">
        <v>45.411999999999999</v>
      </c>
      <c r="S43" s="38">
        <v>33.715000000000003</v>
      </c>
      <c r="T43" s="38">
        <v>30.975000000000001</v>
      </c>
      <c r="U43" s="38">
        <v>11.696999999999999</v>
      </c>
      <c r="V43" s="38">
        <v>84.938999999999993</v>
      </c>
      <c r="W43" s="38">
        <v>32.731999999999999</v>
      </c>
      <c r="X43" s="38">
        <v>12.14</v>
      </c>
      <c r="Y43" s="38">
        <v>40.067</v>
      </c>
      <c r="Z43" s="38">
        <v>29.818999999999999</v>
      </c>
      <c r="AA43" s="38">
        <v>17.349</v>
      </c>
      <c r="AB43" s="38">
        <v>4.4169999999999998</v>
      </c>
      <c r="AC43" s="38">
        <v>2.5510000000000002</v>
      </c>
      <c r="AD43" s="38">
        <v>0.89900000000000002</v>
      </c>
      <c r="AE43" s="38">
        <v>0.873</v>
      </c>
      <c r="AF43" s="38">
        <v>1.6519999999999999</v>
      </c>
      <c r="AG43" s="38">
        <v>10.381</v>
      </c>
      <c r="AH43" s="38">
        <v>4.4059999999999997</v>
      </c>
      <c r="AI43" s="38">
        <v>2.72</v>
      </c>
      <c r="AJ43" s="38">
        <v>3.2549999999999999</v>
      </c>
      <c r="AK43" s="37"/>
    </row>
    <row r="44" spans="1:37" ht="12.75" customHeight="1" x14ac:dyDescent="0.2">
      <c r="A44" s="1">
        <v>2006</v>
      </c>
      <c r="B44" s="2">
        <v>3</v>
      </c>
      <c r="C44" s="19" t="s">
        <v>202</v>
      </c>
      <c r="D44" s="3">
        <v>455</v>
      </c>
      <c r="E44" s="32" t="s">
        <v>34</v>
      </c>
      <c r="F44" s="38">
        <v>39.185000000000002</v>
      </c>
      <c r="G44" s="38">
        <v>1.3460000000000001</v>
      </c>
      <c r="H44" s="38">
        <v>7.4820000000000002</v>
      </c>
      <c r="I44" s="38">
        <v>5.1959999999999997</v>
      </c>
      <c r="J44" s="38">
        <v>4.8319999999999999</v>
      </c>
      <c r="K44" s="38">
        <v>2.286</v>
      </c>
      <c r="L44" s="38">
        <v>30.356999999999999</v>
      </c>
      <c r="M44" s="38">
        <v>10.941000000000001</v>
      </c>
      <c r="N44" s="38">
        <v>5.2080000000000002</v>
      </c>
      <c r="O44" s="38">
        <v>14.208</v>
      </c>
      <c r="P44" s="38">
        <v>33.976999999999997</v>
      </c>
      <c r="Q44" s="38">
        <v>0.49</v>
      </c>
      <c r="R44" s="38">
        <v>6.8150000000000004</v>
      </c>
      <c r="S44" s="38">
        <v>4.9939999999999998</v>
      </c>
      <c r="T44" s="38">
        <v>4.6379999999999999</v>
      </c>
      <c r="U44" s="38">
        <v>1.821</v>
      </c>
      <c r="V44" s="38">
        <v>26.672000000000001</v>
      </c>
      <c r="W44" s="38">
        <v>9.2469999999999999</v>
      </c>
      <c r="X44" s="38">
        <v>4.3090000000000002</v>
      </c>
      <c r="Y44" s="38">
        <v>13.116</v>
      </c>
      <c r="Z44" s="38">
        <v>7.492</v>
      </c>
      <c r="AA44" s="38">
        <v>5.2080000000000002</v>
      </c>
      <c r="AB44" s="38">
        <v>0.85599999999999998</v>
      </c>
      <c r="AC44" s="38">
        <v>0.66700000000000004</v>
      </c>
      <c r="AD44" s="38">
        <v>0.20200000000000001</v>
      </c>
      <c r="AE44" s="38">
        <v>0.19400000000000001</v>
      </c>
      <c r="AF44" s="38">
        <v>0.46500000000000002</v>
      </c>
      <c r="AG44" s="38">
        <v>3.6850000000000001</v>
      </c>
      <c r="AH44" s="38">
        <v>1.694</v>
      </c>
      <c r="AI44" s="38">
        <v>0.89900000000000002</v>
      </c>
      <c r="AJ44" s="38">
        <v>1.0920000000000001</v>
      </c>
      <c r="AK44" s="37"/>
    </row>
    <row r="45" spans="1:37" ht="12.75" customHeight="1" x14ac:dyDescent="0.2">
      <c r="A45" s="1">
        <v>2006</v>
      </c>
      <c r="B45" s="2">
        <v>3</v>
      </c>
      <c r="C45" s="19" t="s">
        <v>203</v>
      </c>
      <c r="D45" s="3">
        <v>456</v>
      </c>
      <c r="E45" s="32" t="s">
        <v>35</v>
      </c>
      <c r="F45" s="38">
        <v>60.604999999999997</v>
      </c>
      <c r="G45" s="38">
        <v>2.31</v>
      </c>
      <c r="H45" s="38">
        <v>16.315000000000001</v>
      </c>
      <c r="I45" s="38">
        <v>11.616</v>
      </c>
      <c r="J45" s="38">
        <v>10.221</v>
      </c>
      <c r="K45" s="38">
        <v>4.6989999999999998</v>
      </c>
      <c r="L45" s="38">
        <v>41.98</v>
      </c>
      <c r="M45" s="38">
        <v>18.21</v>
      </c>
      <c r="N45" s="38">
        <v>7.0620000000000003</v>
      </c>
      <c r="O45" s="38">
        <v>16.707999999999998</v>
      </c>
      <c r="P45" s="38">
        <v>53.051000000000002</v>
      </c>
      <c r="Q45" s="38">
        <v>0.65600000000000003</v>
      </c>
      <c r="R45" s="38">
        <v>15.212</v>
      </c>
      <c r="S45" s="38">
        <v>11.22</v>
      </c>
      <c r="T45" s="38">
        <v>9.8439999999999994</v>
      </c>
      <c r="U45" s="38">
        <v>3.992</v>
      </c>
      <c r="V45" s="38">
        <v>37.183</v>
      </c>
      <c r="W45" s="38">
        <v>16.065999999999999</v>
      </c>
      <c r="X45" s="38">
        <v>5.9749999999999996</v>
      </c>
      <c r="Y45" s="38">
        <v>15.141999999999999</v>
      </c>
      <c r="Z45" s="38">
        <v>14.893000000000001</v>
      </c>
      <c r="AA45" s="38">
        <v>7.5540000000000003</v>
      </c>
      <c r="AB45" s="38">
        <v>1.6539999999999999</v>
      </c>
      <c r="AC45" s="38">
        <v>1.103</v>
      </c>
      <c r="AD45" s="38">
        <v>0.39600000000000002</v>
      </c>
      <c r="AE45" s="38">
        <v>0.377</v>
      </c>
      <c r="AF45" s="38">
        <v>0.70699999999999996</v>
      </c>
      <c r="AG45" s="38">
        <v>4.7969999999999997</v>
      </c>
      <c r="AH45" s="38">
        <v>2.1440000000000001</v>
      </c>
      <c r="AI45" s="38">
        <v>1.087</v>
      </c>
      <c r="AJ45" s="38">
        <v>1.5660000000000001</v>
      </c>
      <c r="AK45" s="37"/>
    </row>
    <row r="46" spans="1:37" ht="12.75" customHeight="1" x14ac:dyDescent="0.2">
      <c r="A46" s="1">
        <v>2006</v>
      </c>
      <c r="B46" s="2">
        <v>3</v>
      </c>
      <c r="C46" s="19" t="s">
        <v>204</v>
      </c>
      <c r="D46" s="3">
        <v>457</v>
      </c>
      <c r="E46" s="32" t="s">
        <v>36</v>
      </c>
      <c r="F46" s="38">
        <v>60.27</v>
      </c>
      <c r="G46" s="38">
        <v>2.5259999999999998</v>
      </c>
      <c r="H46" s="38">
        <v>10.737</v>
      </c>
      <c r="I46" s="38">
        <v>6.6040000000000001</v>
      </c>
      <c r="J46" s="38">
        <v>6.0579999999999998</v>
      </c>
      <c r="K46" s="38">
        <v>4.133</v>
      </c>
      <c r="L46" s="38">
        <v>47.006999999999998</v>
      </c>
      <c r="M46" s="38">
        <v>20.068000000000001</v>
      </c>
      <c r="N46" s="38">
        <v>6.5739999999999998</v>
      </c>
      <c r="O46" s="38">
        <v>20.364999999999998</v>
      </c>
      <c r="P46" s="38">
        <v>51.841000000000001</v>
      </c>
      <c r="Q46" s="38">
        <v>0.83599999999999997</v>
      </c>
      <c r="R46" s="38">
        <v>9.5579999999999998</v>
      </c>
      <c r="S46" s="38">
        <v>6.2030000000000003</v>
      </c>
      <c r="T46" s="38">
        <v>5.681</v>
      </c>
      <c r="U46" s="38">
        <v>3.355</v>
      </c>
      <c r="V46" s="38">
        <v>41.447000000000003</v>
      </c>
      <c r="W46" s="38">
        <v>17.503</v>
      </c>
      <c r="X46" s="38">
        <v>5.2119999999999997</v>
      </c>
      <c r="Y46" s="38">
        <v>18.731999999999999</v>
      </c>
      <c r="Z46" s="38">
        <v>13.563000000000001</v>
      </c>
      <c r="AA46" s="38">
        <v>8.4290000000000003</v>
      </c>
      <c r="AB46" s="38">
        <v>1.69</v>
      </c>
      <c r="AC46" s="38">
        <v>1.179</v>
      </c>
      <c r="AD46" s="38">
        <v>0.40100000000000002</v>
      </c>
      <c r="AE46" s="38">
        <v>0.377</v>
      </c>
      <c r="AF46" s="38">
        <v>0.77800000000000002</v>
      </c>
      <c r="AG46" s="38">
        <v>5.56</v>
      </c>
      <c r="AH46" s="38">
        <v>2.5649999999999999</v>
      </c>
      <c r="AI46" s="38">
        <v>1.3620000000000001</v>
      </c>
      <c r="AJ46" s="38">
        <v>1.633</v>
      </c>
      <c r="AK46" s="37"/>
    </row>
    <row r="47" spans="1:37" ht="12.75" customHeight="1" x14ac:dyDescent="0.2">
      <c r="A47" s="1">
        <v>2006</v>
      </c>
      <c r="B47" s="2">
        <v>3</v>
      </c>
      <c r="C47" s="19" t="s">
        <v>205</v>
      </c>
      <c r="D47" s="3">
        <v>458</v>
      </c>
      <c r="E47" s="32" t="s">
        <v>37</v>
      </c>
      <c r="F47" s="38">
        <v>42.771999999999998</v>
      </c>
      <c r="G47" s="38">
        <v>2.294</v>
      </c>
      <c r="H47" s="38">
        <v>11.188000000000001</v>
      </c>
      <c r="I47" s="38">
        <v>7.8460000000000001</v>
      </c>
      <c r="J47" s="38">
        <v>7.431</v>
      </c>
      <c r="K47" s="38">
        <v>3.3420000000000001</v>
      </c>
      <c r="L47" s="38">
        <v>29.29</v>
      </c>
      <c r="M47" s="38">
        <v>12.116</v>
      </c>
      <c r="N47" s="38">
        <v>4.8339999999999996</v>
      </c>
      <c r="O47" s="38">
        <v>12.34</v>
      </c>
      <c r="P47" s="38">
        <v>35.869</v>
      </c>
      <c r="Q47" s="38">
        <v>0.96099999999999997</v>
      </c>
      <c r="R47" s="38">
        <v>10.146000000000001</v>
      </c>
      <c r="S47" s="38">
        <v>7.5220000000000002</v>
      </c>
      <c r="T47" s="38">
        <v>7.1260000000000003</v>
      </c>
      <c r="U47" s="38">
        <v>2.6240000000000001</v>
      </c>
      <c r="V47" s="38">
        <v>24.762</v>
      </c>
      <c r="W47" s="38">
        <v>10.143000000000001</v>
      </c>
      <c r="X47" s="38">
        <v>3.5680000000000001</v>
      </c>
      <c r="Y47" s="38">
        <v>11.051</v>
      </c>
      <c r="Z47" s="38">
        <v>8.5830000000000002</v>
      </c>
      <c r="AA47" s="38">
        <v>6.9029999999999996</v>
      </c>
      <c r="AB47" s="38">
        <v>1.333</v>
      </c>
      <c r="AC47" s="38">
        <v>1.042</v>
      </c>
      <c r="AD47" s="38">
        <v>0.32400000000000001</v>
      </c>
      <c r="AE47" s="38">
        <v>0.30499999999999999</v>
      </c>
      <c r="AF47" s="38">
        <v>0.71799999999999997</v>
      </c>
      <c r="AG47" s="38">
        <v>4.5279999999999996</v>
      </c>
      <c r="AH47" s="38">
        <v>1.9730000000000001</v>
      </c>
      <c r="AI47" s="38">
        <v>1.266</v>
      </c>
      <c r="AJ47" s="38">
        <v>1.2889999999999999</v>
      </c>
      <c r="AK47" s="37"/>
    </row>
    <row r="48" spans="1:37" ht="12.75" customHeight="1" x14ac:dyDescent="0.2">
      <c r="A48" s="1">
        <v>2006</v>
      </c>
      <c r="B48" s="2">
        <v>3</v>
      </c>
      <c r="C48" s="19" t="s">
        <v>206</v>
      </c>
      <c r="D48" s="3">
        <v>459</v>
      </c>
      <c r="E48" s="32" t="s">
        <v>38</v>
      </c>
      <c r="F48" s="38">
        <v>142.732</v>
      </c>
      <c r="G48" s="38">
        <v>5.2110000000000003</v>
      </c>
      <c r="H48" s="38">
        <v>47.298000000000002</v>
      </c>
      <c r="I48" s="38">
        <v>36.335000000000001</v>
      </c>
      <c r="J48" s="38">
        <v>34.954000000000001</v>
      </c>
      <c r="K48" s="38">
        <v>10.962999999999999</v>
      </c>
      <c r="L48" s="38">
        <v>90.222999999999999</v>
      </c>
      <c r="M48" s="38">
        <v>37.950000000000003</v>
      </c>
      <c r="N48" s="38">
        <v>14.874000000000001</v>
      </c>
      <c r="O48" s="38">
        <v>37.399000000000001</v>
      </c>
      <c r="P48" s="38">
        <v>125.42</v>
      </c>
      <c r="Q48" s="38">
        <v>2.2229999999999999</v>
      </c>
      <c r="R48" s="38">
        <v>44.530999999999999</v>
      </c>
      <c r="S48" s="38">
        <v>35.267000000000003</v>
      </c>
      <c r="T48" s="38">
        <v>33.936</v>
      </c>
      <c r="U48" s="38">
        <v>9.2639999999999993</v>
      </c>
      <c r="V48" s="38">
        <v>78.665999999999997</v>
      </c>
      <c r="W48" s="38">
        <v>32.911000000000001</v>
      </c>
      <c r="X48" s="38">
        <v>11.914999999999999</v>
      </c>
      <c r="Y48" s="38">
        <v>33.840000000000003</v>
      </c>
      <c r="Z48" s="38">
        <v>27.617000000000001</v>
      </c>
      <c r="AA48" s="38">
        <v>17.312000000000001</v>
      </c>
      <c r="AB48" s="38">
        <v>2.988</v>
      </c>
      <c r="AC48" s="38">
        <v>2.7669999999999999</v>
      </c>
      <c r="AD48" s="38">
        <v>1.0680000000000001</v>
      </c>
      <c r="AE48" s="38">
        <v>1.018</v>
      </c>
      <c r="AF48" s="38">
        <v>1.6990000000000001</v>
      </c>
      <c r="AG48" s="38">
        <v>11.557</v>
      </c>
      <c r="AH48" s="38">
        <v>5.0389999999999997</v>
      </c>
      <c r="AI48" s="38">
        <v>2.9590000000000001</v>
      </c>
      <c r="AJ48" s="38">
        <v>3.5590000000000002</v>
      </c>
      <c r="AK48" s="37"/>
    </row>
    <row r="49" spans="1:37" ht="12.75" customHeight="1" x14ac:dyDescent="0.2">
      <c r="A49" s="1">
        <v>2006</v>
      </c>
      <c r="B49" s="2">
        <v>3</v>
      </c>
      <c r="C49" s="19" t="s">
        <v>207</v>
      </c>
      <c r="D49" s="3">
        <v>460</v>
      </c>
      <c r="E49" s="32" t="s">
        <v>39</v>
      </c>
      <c r="F49" s="38">
        <v>73.751000000000005</v>
      </c>
      <c r="G49" s="38">
        <v>4.6870000000000003</v>
      </c>
      <c r="H49" s="38">
        <v>23.228000000000002</v>
      </c>
      <c r="I49" s="38">
        <v>17.751000000000001</v>
      </c>
      <c r="J49" s="38">
        <v>17.079000000000001</v>
      </c>
      <c r="K49" s="38">
        <v>5.4770000000000003</v>
      </c>
      <c r="L49" s="38">
        <v>45.835999999999999</v>
      </c>
      <c r="M49" s="38">
        <v>18.248000000000001</v>
      </c>
      <c r="N49" s="38">
        <v>9.6750000000000007</v>
      </c>
      <c r="O49" s="38">
        <v>17.913</v>
      </c>
      <c r="P49" s="38">
        <v>66.05</v>
      </c>
      <c r="Q49" s="38">
        <v>3.0619999999999998</v>
      </c>
      <c r="R49" s="38">
        <v>21.864999999999998</v>
      </c>
      <c r="S49" s="38">
        <v>17.257000000000001</v>
      </c>
      <c r="T49" s="38">
        <v>16.593</v>
      </c>
      <c r="U49" s="38">
        <v>4.6079999999999997</v>
      </c>
      <c r="V49" s="38">
        <v>41.122999999999998</v>
      </c>
      <c r="W49" s="38">
        <v>16.201000000000001</v>
      </c>
      <c r="X49" s="38">
        <v>8.3770000000000007</v>
      </c>
      <c r="Y49" s="38">
        <v>16.545000000000002</v>
      </c>
      <c r="Z49" s="38">
        <v>15.199</v>
      </c>
      <c r="AA49" s="38">
        <v>7.7009999999999996</v>
      </c>
      <c r="AB49" s="38">
        <v>1.625</v>
      </c>
      <c r="AC49" s="38">
        <v>1.363</v>
      </c>
      <c r="AD49" s="38">
        <v>0.49399999999999999</v>
      </c>
      <c r="AE49" s="38">
        <v>0.48599999999999999</v>
      </c>
      <c r="AF49" s="38">
        <v>0.86899999999999999</v>
      </c>
      <c r="AG49" s="38">
        <v>4.7130000000000001</v>
      </c>
      <c r="AH49" s="38">
        <v>2.0470000000000002</v>
      </c>
      <c r="AI49" s="38">
        <v>1.298</v>
      </c>
      <c r="AJ49" s="38">
        <v>1.3680000000000001</v>
      </c>
      <c r="AK49" s="37"/>
    </row>
    <row r="50" spans="1:37" ht="12.75" customHeight="1" x14ac:dyDescent="0.2">
      <c r="A50" s="1">
        <v>2006</v>
      </c>
      <c r="B50" s="2">
        <v>3</v>
      </c>
      <c r="C50" s="19" t="s">
        <v>208</v>
      </c>
      <c r="D50" s="3">
        <v>461</v>
      </c>
      <c r="E50" s="32" t="s">
        <v>40</v>
      </c>
      <c r="F50" s="38">
        <v>36.177999999999997</v>
      </c>
      <c r="G50" s="38">
        <v>1.5209999999999999</v>
      </c>
      <c r="H50" s="38">
        <v>12.519</v>
      </c>
      <c r="I50" s="38">
        <v>10.186999999999999</v>
      </c>
      <c r="J50" s="38">
        <v>8.82</v>
      </c>
      <c r="K50" s="38">
        <v>2.3319999999999999</v>
      </c>
      <c r="L50" s="38">
        <v>22.138000000000002</v>
      </c>
      <c r="M50" s="38">
        <v>8.6319999999999997</v>
      </c>
      <c r="N50" s="38">
        <v>3.5409999999999999</v>
      </c>
      <c r="O50" s="38">
        <v>9.9649999999999999</v>
      </c>
      <c r="P50" s="38">
        <v>31.791</v>
      </c>
      <c r="Q50" s="38">
        <v>0.48799999999999999</v>
      </c>
      <c r="R50" s="38">
        <v>11.942</v>
      </c>
      <c r="S50" s="38">
        <v>10.005000000000001</v>
      </c>
      <c r="T50" s="38">
        <v>8.6430000000000007</v>
      </c>
      <c r="U50" s="38">
        <v>1.9370000000000001</v>
      </c>
      <c r="V50" s="38">
        <v>19.361000000000001</v>
      </c>
      <c r="W50" s="38">
        <v>7.4710000000000001</v>
      </c>
      <c r="X50" s="38">
        <v>2.9020000000000001</v>
      </c>
      <c r="Y50" s="38">
        <v>8.9879999999999995</v>
      </c>
      <c r="Z50" s="38">
        <v>6.2309999999999999</v>
      </c>
      <c r="AA50" s="38">
        <v>4.3869999999999996</v>
      </c>
      <c r="AB50" s="38">
        <v>1.0329999999999999</v>
      </c>
      <c r="AC50" s="38">
        <v>0.57699999999999996</v>
      </c>
      <c r="AD50" s="38">
        <v>0.182</v>
      </c>
      <c r="AE50" s="38">
        <v>0.17699999999999999</v>
      </c>
      <c r="AF50" s="38">
        <v>0.39500000000000002</v>
      </c>
      <c r="AG50" s="38">
        <v>2.7770000000000001</v>
      </c>
      <c r="AH50" s="38">
        <v>1.161</v>
      </c>
      <c r="AI50" s="38">
        <v>0.63900000000000001</v>
      </c>
      <c r="AJ50" s="38">
        <v>0.97699999999999998</v>
      </c>
      <c r="AK50" s="37"/>
    </row>
    <row r="51" spans="1:37" ht="12.75" customHeight="1" x14ac:dyDescent="0.2">
      <c r="A51" s="1">
        <v>2006</v>
      </c>
      <c r="B51" s="2">
        <v>3</v>
      </c>
      <c r="C51" s="19" t="s">
        <v>209</v>
      </c>
      <c r="D51" s="3">
        <v>462</v>
      </c>
      <c r="E51" s="32" t="s">
        <v>41</v>
      </c>
      <c r="F51" s="38">
        <v>22.33</v>
      </c>
      <c r="G51" s="38">
        <v>1.4490000000000001</v>
      </c>
      <c r="H51" s="38">
        <v>3.8090000000000002</v>
      </c>
      <c r="I51" s="38">
        <v>1.988</v>
      </c>
      <c r="J51" s="38">
        <v>1.85</v>
      </c>
      <c r="K51" s="38">
        <v>1.821</v>
      </c>
      <c r="L51" s="38">
        <v>17.071999999999999</v>
      </c>
      <c r="M51" s="38">
        <v>6.68</v>
      </c>
      <c r="N51" s="38">
        <v>2.109</v>
      </c>
      <c r="O51" s="38">
        <v>8.2829999999999995</v>
      </c>
      <c r="P51" s="38">
        <v>18.625</v>
      </c>
      <c r="Q51" s="38">
        <v>0.40300000000000002</v>
      </c>
      <c r="R51" s="38">
        <v>3.4409999999999998</v>
      </c>
      <c r="S51" s="38">
        <v>1.875</v>
      </c>
      <c r="T51" s="38">
        <v>1.7410000000000001</v>
      </c>
      <c r="U51" s="38">
        <v>1.5660000000000001</v>
      </c>
      <c r="V51" s="38">
        <v>14.781000000000001</v>
      </c>
      <c r="W51" s="38">
        <v>5.4690000000000003</v>
      </c>
      <c r="X51" s="38">
        <v>1.6679999999999999</v>
      </c>
      <c r="Y51" s="38">
        <v>7.6440000000000001</v>
      </c>
      <c r="Z51" s="38">
        <v>4.7670000000000003</v>
      </c>
      <c r="AA51" s="38">
        <v>3.7050000000000001</v>
      </c>
      <c r="AB51" s="38">
        <v>1.046</v>
      </c>
      <c r="AC51" s="38">
        <v>0.36799999999999999</v>
      </c>
      <c r="AD51" s="38">
        <v>0.113</v>
      </c>
      <c r="AE51" s="38">
        <v>0.109</v>
      </c>
      <c r="AF51" s="38">
        <v>0.255</v>
      </c>
      <c r="AG51" s="38">
        <v>2.2909999999999999</v>
      </c>
      <c r="AH51" s="38">
        <v>1.2110000000000001</v>
      </c>
      <c r="AI51" s="38">
        <v>0.441</v>
      </c>
      <c r="AJ51" s="38">
        <v>0.63900000000000001</v>
      </c>
      <c r="AK51" s="37"/>
    </row>
    <row r="52" spans="1:37" ht="12.75" customHeight="1" x14ac:dyDescent="0.2">
      <c r="A52" s="1">
        <v>2006</v>
      </c>
      <c r="B52" s="2">
        <v>3</v>
      </c>
      <c r="C52" s="19" t="s">
        <v>210</v>
      </c>
      <c r="D52" s="4">
        <v>4</v>
      </c>
      <c r="E52" s="33" t="s">
        <v>46</v>
      </c>
      <c r="F52" s="38">
        <v>1147.1759999999999</v>
      </c>
      <c r="G52" s="38">
        <v>41.654000000000003</v>
      </c>
      <c r="H52" s="38">
        <v>288.267</v>
      </c>
      <c r="I52" s="38">
        <v>210.76499999999999</v>
      </c>
      <c r="J52" s="38">
        <v>195.846</v>
      </c>
      <c r="K52" s="38">
        <v>77.501999999999995</v>
      </c>
      <c r="L52" s="38">
        <v>817.255</v>
      </c>
      <c r="M52" s="38">
        <v>311.69200000000001</v>
      </c>
      <c r="N52" s="38">
        <v>144.63900000000001</v>
      </c>
      <c r="O52" s="38">
        <v>360.92399999999998</v>
      </c>
      <c r="P52" s="38">
        <v>1016.516</v>
      </c>
      <c r="Q52" s="38">
        <v>18.786999999999999</v>
      </c>
      <c r="R52" s="38">
        <v>269.77600000000001</v>
      </c>
      <c r="S52" s="38">
        <v>204.471</v>
      </c>
      <c r="T52" s="38">
        <v>189.78700000000001</v>
      </c>
      <c r="U52" s="38">
        <v>65.305000000000007</v>
      </c>
      <c r="V52" s="38">
        <v>727.95299999999997</v>
      </c>
      <c r="W52" s="38">
        <v>273.34699999999998</v>
      </c>
      <c r="X52" s="38">
        <v>121.199</v>
      </c>
      <c r="Y52" s="38">
        <v>333.40699999999998</v>
      </c>
      <c r="Z52" s="38">
        <v>220.55799999999999</v>
      </c>
      <c r="AA52" s="38">
        <v>130.66</v>
      </c>
      <c r="AB52" s="38">
        <v>22.867000000000001</v>
      </c>
      <c r="AC52" s="38">
        <v>18.491</v>
      </c>
      <c r="AD52" s="38">
        <v>6.2939999999999996</v>
      </c>
      <c r="AE52" s="38">
        <v>6.0590000000000002</v>
      </c>
      <c r="AF52" s="38">
        <v>12.196999999999999</v>
      </c>
      <c r="AG52" s="38">
        <v>89.302000000000007</v>
      </c>
      <c r="AH52" s="38">
        <v>38.344999999999999</v>
      </c>
      <c r="AI52" s="38">
        <v>23.44</v>
      </c>
      <c r="AJ52" s="38">
        <v>27.516999999999999</v>
      </c>
      <c r="AK52" s="37"/>
    </row>
    <row r="53" spans="1:37" ht="12.75" customHeight="1" x14ac:dyDescent="0.2">
      <c r="A53" s="1">
        <v>2006</v>
      </c>
      <c r="B53" s="2">
        <v>3</v>
      </c>
      <c r="C53" s="19" t="s">
        <v>211</v>
      </c>
      <c r="D53" s="3" t="s">
        <v>0</v>
      </c>
      <c r="E53" s="34" t="s">
        <v>1</v>
      </c>
      <c r="F53" s="38">
        <v>3580.4389999999999</v>
      </c>
      <c r="G53" s="38">
        <v>92.212999999999994</v>
      </c>
      <c r="H53" s="38">
        <v>866.00199999999995</v>
      </c>
      <c r="I53" s="38">
        <v>657.43399999999997</v>
      </c>
      <c r="J53" s="38">
        <v>610.37900000000002</v>
      </c>
      <c r="K53" s="38">
        <v>208.56800000000001</v>
      </c>
      <c r="L53" s="38">
        <v>2622.2240000000002</v>
      </c>
      <c r="M53" s="38">
        <v>952.21</v>
      </c>
      <c r="N53" s="38">
        <v>498.875</v>
      </c>
      <c r="O53" s="38">
        <v>1171.1389999999999</v>
      </c>
      <c r="P53" s="38">
        <v>3183.71</v>
      </c>
      <c r="Q53" s="38">
        <v>41.987000000000002</v>
      </c>
      <c r="R53" s="38">
        <v>811.73900000000003</v>
      </c>
      <c r="S53" s="38">
        <v>639.43299999999999</v>
      </c>
      <c r="T53" s="38">
        <v>593.20799999999997</v>
      </c>
      <c r="U53" s="38">
        <v>172.30600000000001</v>
      </c>
      <c r="V53" s="38">
        <v>2329.9839999999999</v>
      </c>
      <c r="W53" s="38">
        <v>832.971</v>
      </c>
      <c r="X53" s="38">
        <v>418.46699999999998</v>
      </c>
      <c r="Y53" s="38">
        <v>1078.546</v>
      </c>
      <c r="Z53" s="38">
        <v>614.78499999999997</v>
      </c>
      <c r="AA53" s="38">
        <v>396.72899999999998</v>
      </c>
      <c r="AB53" s="38">
        <v>50.225999999999999</v>
      </c>
      <c r="AC53" s="38">
        <v>54.262999999999998</v>
      </c>
      <c r="AD53" s="38">
        <v>18.001000000000001</v>
      </c>
      <c r="AE53" s="38">
        <v>17.170999999999999</v>
      </c>
      <c r="AF53" s="38">
        <v>36.262</v>
      </c>
      <c r="AG53" s="38">
        <v>292.24</v>
      </c>
      <c r="AH53" s="38">
        <v>119.239</v>
      </c>
      <c r="AI53" s="38">
        <v>80.408000000000001</v>
      </c>
      <c r="AJ53" s="38">
        <v>92.593000000000004</v>
      </c>
      <c r="AK53" s="37"/>
    </row>
    <row r="54" spans="1:37" ht="12.75" customHeight="1" x14ac:dyDescent="0.2">
      <c r="A54" s="1">
        <v>2006</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2006</v>
      </c>
      <c r="B55" s="2">
        <v>3</v>
      </c>
      <c r="C55" s="19"/>
      <c r="D55" s="3" t="s">
        <v>2</v>
      </c>
      <c r="E55" s="32" t="s">
        <v>4</v>
      </c>
      <c r="F55" s="38">
        <v>640.44299999999998</v>
      </c>
      <c r="G55" s="38">
        <v>1.4590000000000001</v>
      </c>
      <c r="H55" s="38">
        <v>172.73</v>
      </c>
      <c r="I55" s="38">
        <v>150.518</v>
      </c>
      <c r="J55" s="38">
        <v>142.554</v>
      </c>
      <c r="K55" s="38">
        <v>22.212</v>
      </c>
      <c r="L55" s="38">
        <v>466.25400000000002</v>
      </c>
      <c r="M55" s="38">
        <v>153.23500000000001</v>
      </c>
      <c r="N55" s="38">
        <v>107.75</v>
      </c>
      <c r="O55" s="38">
        <v>205.26900000000001</v>
      </c>
      <c r="P55" s="38">
        <v>594.35299999999995</v>
      </c>
      <c r="Q55" s="38">
        <v>0.69</v>
      </c>
      <c r="R55" s="38">
        <v>168.02500000000001</v>
      </c>
      <c r="S55" s="38">
        <v>148.86000000000001</v>
      </c>
      <c r="T55" s="38">
        <v>140.953</v>
      </c>
      <c r="U55" s="38">
        <v>19.164999999999999</v>
      </c>
      <c r="V55" s="38">
        <v>425.63799999999998</v>
      </c>
      <c r="W55" s="38">
        <v>138.58600000000001</v>
      </c>
      <c r="X55" s="38">
        <v>95.486999999999995</v>
      </c>
      <c r="Y55" s="38">
        <v>191.565</v>
      </c>
      <c r="Z55" s="38">
        <v>90.567999999999998</v>
      </c>
      <c r="AA55" s="38">
        <v>46.09</v>
      </c>
      <c r="AB55" s="38">
        <v>0.76900000000000002</v>
      </c>
      <c r="AC55" s="38">
        <v>4.7050000000000001</v>
      </c>
      <c r="AD55" s="38">
        <v>1.6579999999999999</v>
      </c>
      <c r="AE55" s="38">
        <v>1.601</v>
      </c>
      <c r="AF55" s="38">
        <v>3.0470000000000002</v>
      </c>
      <c r="AG55" s="38">
        <v>40.616</v>
      </c>
      <c r="AH55" s="38">
        <v>14.648999999999999</v>
      </c>
      <c r="AI55" s="38">
        <v>12.263</v>
      </c>
      <c r="AJ55" s="38">
        <v>13.704000000000001</v>
      </c>
      <c r="AK55" s="37"/>
    </row>
    <row r="56" spans="1:37" ht="12.75" customHeight="1" x14ac:dyDescent="0.2">
      <c r="A56" s="1">
        <v>2006</v>
      </c>
      <c r="B56" s="2">
        <v>3</v>
      </c>
      <c r="C56" s="19"/>
      <c r="D56" s="3" t="s">
        <v>3</v>
      </c>
      <c r="E56" s="32" t="s">
        <v>5</v>
      </c>
      <c r="F56" s="38">
        <v>2939.9960000000001</v>
      </c>
      <c r="G56" s="38">
        <v>90.754000000000005</v>
      </c>
      <c r="H56" s="38">
        <v>693.27200000000005</v>
      </c>
      <c r="I56" s="38">
        <v>506.916</v>
      </c>
      <c r="J56" s="38">
        <v>467.82499999999999</v>
      </c>
      <c r="K56" s="38">
        <v>186.35599999999999</v>
      </c>
      <c r="L56" s="38">
        <v>2155.9699999999998</v>
      </c>
      <c r="M56" s="38">
        <v>798.97500000000002</v>
      </c>
      <c r="N56" s="38">
        <v>391.125</v>
      </c>
      <c r="O56" s="38">
        <v>965.87</v>
      </c>
      <c r="P56" s="38">
        <v>2589.357</v>
      </c>
      <c r="Q56" s="38">
        <v>41.296999999999997</v>
      </c>
      <c r="R56" s="38">
        <v>643.71400000000006</v>
      </c>
      <c r="S56" s="38">
        <v>490.57299999999998</v>
      </c>
      <c r="T56" s="38">
        <v>452.255</v>
      </c>
      <c r="U56" s="38">
        <v>153.14099999999999</v>
      </c>
      <c r="V56" s="38">
        <v>1904.346</v>
      </c>
      <c r="W56" s="38">
        <v>694.38499999999999</v>
      </c>
      <c r="X56" s="38">
        <v>322.98</v>
      </c>
      <c r="Y56" s="38">
        <v>886.98099999999999</v>
      </c>
      <c r="Z56" s="38">
        <v>524.21699999999998</v>
      </c>
      <c r="AA56" s="38">
        <v>350.63900000000001</v>
      </c>
      <c r="AB56" s="38">
        <v>49.457000000000001</v>
      </c>
      <c r="AC56" s="38">
        <v>49.558</v>
      </c>
      <c r="AD56" s="38">
        <v>16.343</v>
      </c>
      <c r="AE56" s="38">
        <v>15.57</v>
      </c>
      <c r="AF56" s="38">
        <v>33.215000000000003</v>
      </c>
      <c r="AG56" s="38">
        <v>251.624</v>
      </c>
      <c r="AH56" s="38">
        <v>104.59</v>
      </c>
      <c r="AI56" s="38">
        <v>68.144999999999996</v>
      </c>
      <c r="AJ56" s="38">
        <v>78.888999999999996</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2005</v>
      </c>
      <c r="B3" s="2">
        <v>3</v>
      </c>
      <c r="C3" s="19" t="s">
        <v>163</v>
      </c>
      <c r="D3" s="3">
        <v>101</v>
      </c>
      <c r="E3" s="32" t="s">
        <v>47</v>
      </c>
      <c r="F3" s="38">
        <v>148.1</v>
      </c>
      <c r="G3" s="38">
        <v>0.19600000000000001</v>
      </c>
      <c r="H3" s="38">
        <v>28.966000000000001</v>
      </c>
      <c r="I3" s="38">
        <v>23.922999999999998</v>
      </c>
      <c r="J3" s="38">
        <v>22.196999999999999</v>
      </c>
      <c r="K3" s="38">
        <v>5.0430000000000001</v>
      </c>
      <c r="L3" s="38">
        <v>118.938</v>
      </c>
      <c r="M3" s="38">
        <v>39.021000000000001</v>
      </c>
      <c r="N3" s="38">
        <v>31.547999999999998</v>
      </c>
      <c r="O3" s="38">
        <v>48.369</v>
      </c>
      <c r="P3" s="38">
        <v>136.24</v>
      </c>
      <c r="Q3" s="38">
        <v>0.08</v>
      </c>
      <c r="R3" s="38">
        <v>27.803000000000001</v>
      </c>
      <c r="S3" s="38">
        <v>23.524999999999999</v>
      </c>
      <c r="T3" s="38">
        <v>21.815000000000001</v>
      </c>
      <c r="U3" s="38">
        <v>4.2779999999999996</v>
      </c>
      <c r="V3" s="38">
        <v>108.357</v>
      </c>
      <c r="W3" s="38">
        <v>35.393000000000001</v>
      </c>
      <c r="X3" s="38">
        <v>28.138999999999999</v>
      </c>
      <c r="Y3" s="38">
        <v>44.825000000000003</v>
      </c>
      <c r="Z3" s="38">
        <v>20.227</v>
      </c>
      <c r="AA3" s="38">
        <v>11.86</v>
      </c>
      <c r="AB3" s="38">
        <v>0.11600000000000001</v>
      </c>
      <c r="AC3" s="38">
        <v>1.163</v>
      </c>
      <c r="AD3" s="38">
        <v>0.39800000000000002</v>
      </c>
      <c r="AE3" s="38">
        <v>0.38200000000000001</v>
      </c>
      <c r="AF3" s="38">
        <v>0.76500000000000001</v>
      </c>
      <c r="AG3" s="38">
        <v>10.581</v>
      </c>
      <c r="AH3" s="38">
        <v>3.6280000000000001</v>
      </c>
      <c r="AI3" s="38">
        <v>3.4089999999999998</v>
      </c>
      <c r="AJ3" s="38">
        <v>3.544</v>
      </c>
      <c r="AK3" s="37"/>
    </row>
    <row r="4" spans="1:37" ht="12.75" customHeight="1" x14ac:dyDescent="0.2">
      <c r="A4" s="1">
        <v>2005</v>
      </c>
      <c r="B4" s="2">
        <v>3</v>
      </c>
      <c r="C4" s="19" t="s">
        <v>164</v>
      </c>
      <c r="D4" s="3">
        <v>102</v>
      </c>
      <c r="E4" s="32" t="s">
        <v>48</v>
      </c>
      <c r="F4" s="38">
        <v>56.290999999999997</v>
      </c>
      <c r="G4" s="38">
        <v>0.25700000000000001</v>
      </c>
      <c r="H4" s="38">
        <v>26.09</v>
      </c>
      <c r="I4" s="38">
        <v>24.411000000000001</v>
      </c>
      <c r="J4" s="38">
        <v>23.568000000000001</v>
      </c>
      <c r="K4" s="38">
        <v>1.679</v>
      </c>
      <c r="L4" s="38">
        <v>29.943999999999999</v>
      </c>
      <c r="M4" s="38">
        <v>10.564</v>
      </c>
      <c r="N4" s="38">
        <v>6.4359999999999999</v>
      </c>
      <c r="O4" s="38">
        <v>12.944000000000001</v>
      </c>
      <c r="P4" s="38">
        <v>52.593000000000004</v>
      </c>
      <c r="Q4" s="38">
        <v>8.8999999999999996E-2</v>
      </c>
      <c r="R4" s="38">
        <v>25.657</v>
      </c>
      <c r="S4" s="38">
        <v>24.248000000000001</v>
      </c>
      <c r="T4" s="38">
        <v>23.414000000000001</v>
      </c>
      <c r="U4" s="38">
        <v>1.409</v>
      </c>
      <c r="V4" s="38">
        <v>26.847000000000001</v>
      </c>
      <c r="W4" s="38">
        <v>9.3979999999999997</v>
      </c>
      <c r="X4" s="38">
        <v>5.7619999999999996</v>
      </c>
      <c r="Y4" s="38">
        <v>11.686999999999999</v>
      </c>
      <c r="Z4" s="38">
        <v>6.8129999999999997</v>
      </c>
      <c r="AA4" s="38">
        <v>3.698</v>
      </c>
      <c r="AB4" s="38">
        <v>0.16800000000000001</v>
      </c>
      <c r="AC4" s="38">
        <v>0.433</v>
      </c>
      <c r="AD4" s="38">
        <v>0.16300000000000001</v>
      </c>
      <c r="AE4" s="38">
        <v>0.154</v>
      </c>
      <c r="AF4" s="38">
        <v>0.27</v>
      </c>
      <c r="AG4" s="38">
        <v>3.097</v>
      </c>
      <c r="AH4" s="38">
        <v>1.1659999999999999</v>
      </c>
      <c r="AI4" s="38">
        <v>0.67400000000000004</v>
      </c>
      <c r="AJ4" s="38">
        <v>1.2569999999999999</v>
      </c>
      <c r="AK4" s="37"/>
    </row>
    <row r="5" spans="1:37" ht="12.75" customHeight="1" x14ac:dyDescent="0.2">
      <c r="A5" s="1">
        <v>2005</v>
      </c>
      <c r="B5" s="2">
        <v>3</v>
      </c>
      <c r="C5" s="19" t="s">
        <v>165</v>
      </c>
      <c r="D5" s="3">
        <v>103</v>
      </c>
      <c r="E5" s="32" t="s">
        <v>49</v>
      </c>
      <c r="F5" s="38">
        <v>103.026</v>
      </c>
      <c r="G5" s="38">
        <v>0.192</v>
      </c>
      <c r="H5" s="38">
        <v>60.445</v>
      </c>
      <c r="I5" s="38">
        <v>58.02</v>
      </c>
      <c r="J5" s="38">
        <v>57.073999999999998</v>
      </c>
      <c r="K5" s="38">
        <v>2.4249999999999998</v>
      </c>
      <c r="L5" s="38">
        <v>42.389000000000003</v>
      </c>
      <c r="M5" s="38">
        <v>14.462</v>
      </c>
      <c r="N5" s="38">
        <v>10.901999999999999</v>
      </c>
      <c r="O5" s="38">
        <v>17.024999999999999</v>
      </c>
      <c r="P5" s="38">
        <v>98.840999999999994</v>
      </c>
      <c r="Q5" s="38">
        <v>9.4E-2</v>
      </c>
      <c r="R5" s="38">
        <v>60.075000000000003</v>
      </c>
      <c r="S5" s="38">
        <v>57.914999999999999</v>
      </c>
      <c r="T5" s="38">
        <v>56.973999999999997</v>
      </c>
      <c r="U5" s="38">
        <v>2.16</v>
      </c>
      <c r="V5" s="38">
        <v>38.671999999999997</v>
      </c>
      <c r="W5" s="38">
        <v>13.090999999999999</v>
      </c>
      <c r="X5" s="38">
        <v>9.8960000000000008</v>
      </c>
      <c r="Y5" s="38">
        <v>15.685</v>
      </c>
      <c r="Z5" s="38">
        <v>7.8380000000000001</v>
      </c>
      <c r="AA5" s="38">
        <v>4.1849999999999996</v>
      </c>
      <c r="AB5" s="38">
        <v>9.8000000000000004E-2</v>
      </c>
      <c r="AC5" s="38">
        <v>0.37</v>
      </c>
      <c r="AD5" s="38">
        <v>0.105</v>
      </c>
      <c r="AE5" s="38">
        <v>0.1</v>
      </c>
      <c r="AF5" s="38">
        <v>0.26500000000000001</v>
      </c>
      <c r="AG5" s="38">
        <v>3.7170000000000001</v>
      </c>
      <c r="AH5" s="38">
        <v>1.371</v>
      </c>
      <c r="AI5" s="38">
        <v>1.006</v>
      </c>
      <c r="AJ5" s="38">
        <v>1.34</v>
      </c>
      <c r="AK5" s="37"/>
    </row>
    <row r="6" spans="1:37" ht="12.75" customHeight="1" x14ac:dyDescent="0.2">
      <c r="A6" s="1">
        <v>2005</v>
      </c>
      <c r="B6" s="2">
        <v>3</v>
      </c>
      <c r="C6" s="19" t="s">
        <v>166</v>
      </c>
      <c r="D6" s="3">
        <v>151</v>
      </c>
      <c r="E6" s="32" t="s">
        <v>7</v>
      </c>
      <c r="F6" s="38">
        <v>52.473999999999997</v>
      </c>
      <c r="G6" s="38">
        <v>1.5760000000000001</v>
      </c>
      <c r="H6" s="38">
        <v>12.093999999999999</v>
      </c>
      <c r="I6" s="38">
        <v>7.8949999999999996</v>
      </c>
      <c r="J6" s="38">
        <v>7.3730000000000002</v>
      </c>
      <c r="K6" s="38">
        <v>4.1989999999999998</v>
      </c>
      <c r="L6" s="38">
        <v>38.804000000000002</v>
      </c>
      <c r="M6" s="38">
        <v>13.114000000000001</v>
      </c>
      <c r="N6" s="38">
        <v>7.4939999999999998</v>
      </c>
      <c r="O6" s="38">
        <v>18.196000000000002</v>
      </c>
      <c r="P6" s="38">
        <v>46.106000000000002</v>
      </c>
      <c r="Q6" s="38">
        <v>0.61799999999999999</v>
      </c>
      <c r="R6" s="38">
        <v>11.183999999999999</v>
      </c>
      <c r="S6" s="38">
        <v>7.6639999999999997</v>
      </c>
      <c r="T6" s="38">
        <v>7.149</v>
      </c>
      <c r="U6" s="38">
        <v>3.52</v>
      </c>
      <c r="V6" s="38">
        <v>34.304000000000002</v>
      </c>
      <c r="W6" s="38">
        <v>11.337</v>
      </c>
      <c r="X6" s="38">
        <v>6.3</v>
      </c>
      <c r="Y6" s="38">
        <v>16.667000000000002</v>
      </c>
      <c r="Z6" s="38">
        <v>10.968</v>
      </c>
      <c r="AA6" s="38">
        <v>6.3680000000000003</v>
      </c>
      <c r="AB6" s="38">
        <v>0.95799999999999996</v>
      </c>
      <c r="AC6" s="38">
        <v>0.91</v>
      </c>
      <c r="AD6" s="38">
        <v>0.23100000000000001</v>
      </c>
      <c r="AE6" s="38">
        <v>0.224</v>
      </c>
      <c r="AF6" s="38">
        <v>0.67900000000000005</v>
      </c>
      <c r="AG6" s="38">
        <v>4.5</v>
      </c>
      <c r="AH6" s="38">
        <v>1.7769999999999999</v>
      </c>
      <c r="AI6" s="38">
        <v>1.194</v>
      </c>
      <c r="AJ6" s="38">
        <v>1.5289999999999999</v>
      </c>
      <c r="AK6" s="37"/>
    </row>
    <row r="7" spans="1:37" ht="12.75" customHeight="1" x14ac:dyDescent="0.2">
      <c r="A7" s="1">
        <v>2005</v>
      </c>
      <c r="B7" s="2">
        <v>3</v>
      </c>
      <c r="C7" s="19" t="s">
        <v>167</v>
      </c>
      <c r="D7" s="3">
        <v>153</v>
      </c>
      <c r="E7" s="32" t="s">
        <v>9</v>
      </c>
      <c r="F7" s="38">
        <v>64.417000000000002</v>
      </c>
      <c r="G7" s="38">
        <v>0.72699999999999998</v>
      </c>
      <c r="H7" s="38">
        <v>14.906000000000001</v>
      </c>
      <c r="I7" s="38">
        <v>12.119</v>
      </c>
      <c r="J7" s="38">
        <v>10.722</v>
      </c>
      <c r="K7" s="38">
        <v>2.7869999999999999</v>
      </c>
      <c r="L7" s="38">
        <v>48.783999999999999</v>
      </c>
      <c r="M7" s="38">
        <v>18.53</v>
      </c>
      <c r="N7" s="38">
        <v>6.867</v>
      </c>
      <c r="O7" s="38">
        <v>23.387</v>
      </c>
      <c r="P7" s="38">
        <v>56.987000000000002</v>
      </c>
      <c r="Q7" s="38">
        <v>0.30399999999999999</v>
      </c>
      <c r="R7" s="38">
        <v>14.004</v>
      </c>
      <c r="S7" s="38">
        <v>11.769</v>
      </c>
      <c r="T7" s="38">
        <v>10.401999999999999</v>
      </c>
      <c r="U7" s="38">
        <v>2.2349999999999999</v>
      </c>
      <c r="V7" s="38">
        <v>42.679000000000002</v>
      </c>
      <c r="W7" s="38">
        <v>15.721</v>
      </c>
      <c r="X7" s="38">
        <v>5.4930000000000003</v>
      </c>
      <c r="Y7" s="38">
        <v>21.465</v>
      </c>
      <c r="Z7" s="38">
        <v>10.83</v>
      </c>
      <c r="AA7" s="38">
        <v>7.43</v>
      </c>
      <c r="AB7" s="38">
        <v>0.42299999999999999</v>
      </c>
      <c r="AC7" s="38">
        <v>0.90200000000000002</v>
      </c>
      <c r="AD7" s="38">
        <v>0.35</v>
      </c>
      <c r="AE7" s="38">
        <v>0.32</v>
      </c>
      <c r="AF7" s="38">
        <v>0.55200000000000005</v>
      </c>
      <c r="AG7" s="38">
        <v>6.1050000000000004</v>
      </c>
      <c r="AH7" s="38">
        <v>2.8090000000000002</v>
      </c>
      <c r="AI7" s="38">
        <v>1.3740000000000001</v>
      </c>
      <c r="AJ7" s="38">
        <v>1.9219999999999999</v>
      </c>
      <c r="AK7" s="37"/>
    </row>
    <row r="8" spans="1:37" ht="12.75" customHeight="1" x14ac:dyDescent="0.2">
      <c r="A8" s="1">
        <v>2005</v>
      </c>
      <c r="B8" s="2">
        <v>3</v>
      </c>
      <c r="C8" s="19" t="s">
        <v>168</v>
      </c>
      <c r="D8" s="3">
        <v>154</v>
      </c>
      <c r="E8" s="32" t="s">
        <v>10</v>
      </c>
      <c r="F8" s="38">
        <v>30.023</v>
      </c>
      <c r="G8" s="38">
        <v>0.86099999999999999</v>
      </c>
      <c r="H8" s="38">
        <v>6.9669999999999996</v>
      </c>
      <c r="I8" s="38">
        <v>5.18</v>
      </c>
      <c r="J8" s="38">
        <v>3.1869999999999998</v>
      </c>
      <c r="K8" s="38">
        <v>1.7869999999999999</v>
      </c>
      <c r="L8" s="38">
        <v>22.195</v>
      </c>
      <c r="M8" s="38">
        <v>7.7350000000000003</v>
      </c>
      <c r="N8" s="38">
        <v>3.0270000000000001</v>
      </c>
      <c r="O8" s="38">
        <v>11.433</v>
      </c>
      <c r="P8" s="38">
        <v>26.527999999999999</v>
      </c>
      <c r="Q8" s="38">
        <v>0.34599999999999997</v>
      </c>
      <c r="R8" s="38">
        <v>6.5439999999999996</v>
      </c>
      <c r="S8" s="38">
        <v>5.0119999999999996</v>
      </c>
      <c r="T8" s="38">
        <v>3.0409999999999999</v>
      </c>
      <c r="U8" s="38">
        <v>1.532</v>
      </c>
      <c r="V8" s="38">
        <v>19.638000000000002</v>
      </c>
      <c r="W8" s="38">
        <v>6.7249999999999996</v>
      </c>
      <c r="X8" s="38">
        <v>2.4060000000000001</v>
      </c>
      <c r="Y8" s="38">
        <v>10.507</v>
      </c>
      <c r="Z8" s="38">
        <v>5.5309999999999997</v>
      </c>
      <c r="AA8" s="38">
        <v>3.4950000000000001</v>
      </c>
      <c r="AB8" s="38">
        <v>0.51500000000000001</v>
      </c>
      <c r="AC8" s="38">
        <v>0.42299999999999999</v>
      </c>
      <c r="AD8" s="38">
        <v>0.16800000000000001</v>
      </c>
      <c r="AE8" s="38">
        <v>0.14599999999999999</v>
      </c>
      <c r="AF8" s="38">
        <v>0.255</v>
      </c>
      <c r="AG8" s="38">
        <v>2.5569999999999999</v>
      </c>
      <c r="AH8" s="38">
        <v>1.01</v>
      </c>
      <c r="AI8" s="38">
        <v>0.621</v>
      </c>
      <c r="AJ8" s="38">
        <v>0.92600000000000005</v>
      </c>
      <c r="AK8" s="37"/>
    </row>
    <row r="9" spans="1:37" ht="12.75" customHeight="1" x14ac:dyDescent="0.2">
      <c r="A9" s="1">
        <v>2005</v>
      </c>
      <c r="B9" s="2">
        <v>3</v>
      </c>
      <c r="C9" s="19" t="s">
        <v>169</v>
      </c>
      <c r="D9" s="3">
        <v>155</v>
      </c>
      <c r="E9" s="32" t="s">
        <v>11</v>
      </c>
      <c r="F9" s="38">
        <v>57.587000000000003</v>
      </c>
      <c r="G9" s="38">
        <v>2.0569999999999999</v>
      </c>
      <c r="H9" s="38">
        <v>17.202000000000002</v>
      </c>
      <c r="I9" s="38">
        <v>13.84</v>
      </c>
      <c r="J9" s="38">
        <v>13.141</v>
      </c>
      <c r="K9" s="38">
        <v>3.3620000000000001</v>
      </c>
      <c r="L9" s="38">
        <v>38.328000000000003</v>
      </c>
      <c r="M9" s="38">
        <v>13.077</v>
      </c>
      <c r="N9" s="38">
        <v>7.0570000000000004</v>
      </c>
      <c r="O9" s="38">
        <v>18.193999999999999</v>
      </c>
      <c r="P9" s="38">
        <v>50.926000000000002</v>
      </c>
      <c r="Q9" s="38">
        <v>1.2410000000000001</v>
      </c>
      <c r="R9" s="38">
        <v>16.167000000000002</v>
      </c>
      <c r="S9" s="38">
        <v>13.407999999999999</v>
      </c>
      <c r="T9" s="38">
        <v>12.728</v>
      </c>
      <c r="U9" s="38">
        <v>2.7589999999999999</v>
      </c>
      <c r="V9" s="38">
        <v>33.518000000000001</v>
      </c>
      <c r="W9" s="38">
        <v>11.061999999999999</v>
      </c>
      <c r="X9" s="38">
        <v>5.9870000000000001</v>
      </c>
      <c r="Y9" s="38">
        <v>16.469000000000001</v>
      </c>
      <c r="Z9" s="38">
        <v>10.121</v>
      </c>
      <c r="AA9" s="38">
        <v>6.6609999999999996</v>
      </c>
      <c r="AB9" s="38">
        <v>0.81599999999999995</v>
      </c>
      <c r="AC9" s="38">
        <v>1.0349999999999999</v>
      </c>
      <c r="AD9" s="38">
        <v>0.432</v>
      </c>
      <c r="AE9" s="38">
        <v>0.41299999999999998</v>
      </c>
      <c r="AF9" s="38">
        <v>0.60299999999999998</v>
      </c>
      <c r="AG9" s="38">
        <v>4.8099999999999996</v>
      </c>
      <c r="AH9" s="38">
        <v>2.0150000000000001</v>
      </c>
      <c r="AI9" s="38">
        <v>1.07</v>
      </c>
      <c r="AJ9" s="38">
        <v>1.7250000000000001</v>
      </c>
      <c r="AK9" s="37"/>
    </row>
    <row r="10" spans="1:37" ht="12.75" customHeight="1" x14ac:dyDescent="0.2">
      <c r="A10" s="1">
        <v>2005</v>
      </c>
      <c r="B10" s="2">
        <v>3</v>
      </c>
      <c r="C10" s="19" t="s">
        <v>170</v>
      </c>
      <c r="D10" s="3">
        <v>157</v>
      </c>
      <c r="E10" s="32" t="s">
        <v>12</v>
      </c>
      <c r="F10" s="38">
        <v>44.667999999999999</v>
      </c>
      <c r="G10" s="38">
        <v>0.86</v>
      </c>
      <c r="H10" s="38">
        <v>12.089</v>
      </c>
      <c r="I10" s="38">
        <v>9.1449999999999996</v>
      </c>
      <c r="J10" s="38">
        <v>7.9589999999999996</v>
      </c>
      <c r="K10" s="38">
        <v>2.944</v>
      </c>
      <c r="L10" s="38">
        <v>31.719000000000001</v>
      </c>
      <c r="M10" s="38">
        <v>13.051</v>
      </c>
      <c r="N10" s="38">
        <v>5.5330000000000004</v>
      </c>
      <c r="O10" s="38">
        <v>13.135</v>
      </c>
      <c r="P10" s="38">
        <v>39.450000000000003</v>
      </c>
      <c r="Q10" s="38">
        <v>0.26300000000000001</v>
      </c>
      <c r="R10" s="38">
        <v>11.192</v>
      </c>
      <c r="S10" s="38">
        <v>8.8529999999999998</v>
      </c>
      <c r="T10" s="38">
        <v>7.6929999999999996</v>
      </c>
      <c r="U10" s="38">
        <v>2.339</v>
      </c>
      <c r="V10" s="38">
        <v>27.995000000000001</v>
      </c>
      <c r="W10" s="38">
        <v>11.54</v>
      </c>
      <c r="X10" s="38">
        <v>4.5449999999999999</v>
      </c>
      <c r="Y10" s="38">
        <v>11.91</v>
      </c>
      <c r="Z10" s="38">
        <v>7.9809999999999999</v>
      </c>
      <c r="AA10" s="38">
        <v>5.218</v>
      </c>
      <c r="AB10" s="38">
        <v>0.59699999999999998</v>
      </c>
      <c r="AC10" s="38">
        <v>0.89700000000000002</v>
      </c>
      <c r="AD10" s="38">
        <v>0.29199999999999998</v>
      </c>
      <c r="AE10" s="38">
        <v>0.26600000000000001</v>
      </c>
      <c r="AF10" s="38">
        <v>0.60499999999999998</v>
      </c>
      <c r="AG10" s="38">
        <v>3.7240000000000002</v>
      </c>
      <c r="AH10" s="38">
        <v>1.5109999999999999</v>
      </c>
      <c r="AI10" s="38">
        <v>0.98799999999999999</v>
      </c>
      <c r="AJ10" s="38">
        <v>1.2250000000000001</v>
      </c>
      <c r="AK10" s="37"/>
    </row>
    <row r="11" spans="1:37" ht="12.75" customHeight="1" x14ac:dyDescent="0.2">
      <c r="A11" s="1">
        <v>2005</v>
      </c>
      <c r="B11" s="2">
        <v>3</v>
      </c>
      <c r="C11" s="19" t="s">
        <v>171</v>
      </c>
      <c r="D11" s="3">
        <v>158</v>
      </c>
      <c r="E11" s="32" t="s">
        <v>13</v>
      </c>
      <c r="F11" s="38">
        <v>35.192999999999998</v>
      </c>
      <c r="G11" s="38">
        <v>1.2010000000000001</v>
      </c>
      <c r="H11" s="38">
        <v>7.5419999999999998</v>
      </c>
      <c r="I11" s="38">
        <v>4.9569999999999999</v>
      </c>
      <c r="J11" s="38">
        <v>4.6289999999999996</v>
      </c>
      <c r="K11" s="38">
        <v>2.585</v>
      </c>
      <c r="L11" s="38">
        <v>26.45</v>
      </c>
      <c r="M11" s="38">
        <v>7.8789999999999996</v>
      </c>
      <c r="N11" s="38">
        <v>4.4420000000000002</v>
      </c>
      <c r="O11" s="38">
        <v>14.129</v>
      </c>
      <c r="P11" s="38">
        <v>30.23</v>
      </c>
      <c r="Q11" s="38">
        <v>0.55900000000000005</v>
      </c>
      <c r="R11" s="38">
        <v>6.8460000000000001</v>
      </c>
      <c r="S11" s="38">
        <v>4.7510000000000003</v>
      </c>
      <c r="T11" s="38">
        <v>4.4340000000000002</v>
      </c>
      <c r="U11" s="38">
        <v>2.0950000000000002</v>
      </c>
      <c r="V11" s="38">
        <v>22.824999999999999</v>
      </c>
      <c r="W11" s="38">
        <v>6.5179999999999998</v>
      </c>
      <c r="X11" s="38">
        <v>3.4980000000000002</v>
      </c>
      <c r="Y11" s="38">
        <v>12.808999999999999</v>
      </c>
      <c r="Z11" s="38">
        <v>7.758</v>
      </c>
      <c r="AA11" s="38">
        <v>4.9630000000000001</v>
      </c>
      <c r="AB11" s="38">
        <v>0.64200000000000002</v>
      </c>
      <c r="AC11" s="38">
        <v>0.69599999999999995</v>
      </c>
      <c r="AD11" s="38">
        <v>0.20599999999999999</v>
      </c>
      <c r="AE11" s="38">
        <v>0.19500000000000001</v>
      </c>
      <c r="AF11" s="38">
        <v>0.49</v>
      </c>
      <c r="AG11" s="38">
        <v>3.625</v>
      </c>
      <c r="AH11" s="38">
        <v>1.361</v>
      </c>
      <c r="AI11" s="38">
        <v>0.94399999999999995</v>
      </c>
      <c r="AJ11" s="38">
        <v>1.32</v>
      </c>
      <c r="AK11" s="37"/>
    </row>
    <row r="12" spans="1:37" ht="12.75" customHeight="1" x14ac:dyDescent="0.2">
      <c r="A12" s="1">
        <v>2005</v>
      </c>
      <c r="B12" s="2">
        <v>3</v>
      </c>
      <c r="C12" s="19" t="s">
        <v>232</v>
      </c>
      <c r="D12" s="3">
        <v>159</v>
      </c>
      <c r="E12" s="32" t="s">
        <v>8</v>
      </c>
      <c r="F12" s="38">
        <v>159.553</v>
      </c>
      <c r="G12" s="38">
        <v>1.6759999999999999</v>
      </c>
      <c r="H12" s="38">
        <v>38.223999999999997</v>
      </c>
      <c r="I12" s="38">
        <v>31.509</v>
      </c>
      <c r="J12" s="38">
        <v>29.722000000000001</v>
      </c>
      <c r="K12" s="38">
        <v>6.7149999999999999</v>
      </c>
      <c r="L12" s="38">
        <v>119.65300000000001</v>
      </c>
      <c r="M12" s="38">
        <v>36.993000000000002</v>
      </c>
      <c r="N12" s="38">
        <v>19.635000000000002</v>
      </c>
      <c r="O12" s="38">
        <v>63.024999999999999</v>
      </c>
      <c r="P12" s="38">
        <v>143.697</v>
      </c>
      <c r="Q12" s="38">
        <v>0.79</v>
      </c>
      <c r="R12" s="38">
        <v>36.182000000000002</v>
      </c>
      <c r="S12" s="38">
        <v>30.664999999999999</v>
      </c>
      <c r="T12" s="38">
        <v>28.934999999999999</v>
      </c>
      <c r="U12" s="38">
        <v>5.5170000000000003</v>
      </c>
      <c r="V12" s="38">
        <v>106.72499999999999</v>
      </c>
      <c r="W12" s="38">
        <v>32.115000000000002</v>
      </c>
      <c r="X12" s="38">
        <v>16.099</v>
      </c>
      <c r="Y12" s="38">
        <v>58.511000000000003</v>
      </c>
      <c r="Z12" s="38">
        <v>23.917000000000002</v>
      </c>
      <c r="AA12" s="38">
        <v>15.856</v>
      </c>
      <c r="AB12" s="38">
        <v>0.88600000000000001</v>
      </c>
      <c r="AC12" s="38">
        <v>2.0419999999999998</v>
      </c>
      <c r="AD12" s="38">
        <v>0.84399999999999997</v>
      </c>
      <c r="AE12" s="38">
        <v>0.78700000000000003</v>
      </c>
      <c r="AF12" s="38">
        <v>1.198</v>
      </c>
      <c r="AG12" s="38">
        <v>12.928000000000001</v>
      </c>
      <c r="AH12" s="38">
        <v>4.8780000000000001</v>
      </c>
      <c r="AI12" s="38">
        <v>3.536</v>
      </c>
      <c r="AJ12" s="38">
        <v>4.5140000000000002</v>
      </c>
      <c r="AK12" s="37"/>
    </row>
    <row r="13" spans="1:37" ht="12.75" customHeight="1" x14ac:dyDescent="0.2">
      <c r="A13" s="1">
        <v>2005</v>
      </c>
      <c r="B13" s="2">
        <v>3</v>
      </c>
      <c r="C13" s="19" t="s">
        <v>172</v>
      </c>
      <c r="D13" s="4">
        <v>1</v>
      </c>
      <c r="E13" s="33" t="s">
        <v>42</v>
      </c>
      <c r="F13" s="38">
        <v>751.33199999999999</v>
      </c>
      <c r="G13" s="38">
        <v>9.6029999999999998</v>
      </c>
      <c r="H13" s="38">
        <v>224.52500000000001</v>
      </c>
      <c r="I13" s="38">
        <v>190.999</v>
      </c>
      <c r="J13" s="38">
        <v>179.572</v>
      </c>
      <c r="K13" s="38">
        <v>33.526000000000003</v>
      </c>
      <c r="L13" s="38">
        <v>517.20399999999995</v>
      </c>
      <c r="M13" s="38">
        <v>174.42599999999999</v>
      </c>
      <c r="N13" s="38">
        <v>102.941</v>
      </c>
      <c r="O13" s="38">
        <v>239.83699999999999</v>
      </c>
      <c r="P13" s="38">
        <v>681.59799999999996</v>
      </c>
      <c r="Q13" s="38">
        <v>4.3840000000000003</v>
      </c>
      <c r="R13" s="38">
        <v>215.654</v>
      </c>
      <c r="S13" s="38">
        <v>187.81</v>
      </c>
      <c r="T13" s="38">
        <v>176.58500000000001</v>
      </c>
      <c r="U13" s="38">
        <v>27.844000000000001</v>
      </c>
      <c r="V13" s="38">
        <v>461.56</v>
      </c>
      <c r="W13" s="38">
        <v>152.9</v>
      </c>
      <c r="X13" s="38">
        <v>88.125</v>
      </c>
      <c r="Y13" s="38">
        <v>220.535</v>
      </c>
      <c r="Z13" s="38">
        <v>111.98399999999999</v>
      </c>
      <c r="AA13" s="38">
        <v>69.733999999999995</v>
      </c>
      <c r="AB13" s="38">
        <v>5.2190000000000003</v>
      </c>
      <c r="AC13" s="38">
        <v>8.8710000000000004</v>
      </c>
      <c r="AD13" s="38">
        <v>3.1890000000000001</v>
      </c>
      <c r="AE13" s="38">
        <v>2.9870000000000001</v>
      </c>
      <c r="AF13" s="38">
        <v>5.6820000000000004</v>
      </c>
      <c r="AG13" s="38">
        <v>55.643999999999998</v>
      </c>
      <c r="AH13" s="38">
        <v>21.526</v>
      </c>
      <c r="AI13" s="38">
        <v>14.816000000000001</v>
      </c>
      <c r="AJ13" s="38">
        <v>19.302</v>
      </c>
      <c r="AK13" s="37"/>
    </row>
    <row r="14" spans="1:37" ht="12.75" customHeight="1" x14ac:dyDescent="0.2">
      <c r="A14" s="1">
        <v>2005</v>
      </c>
      <c r="B14" s="2">
        <v>3</v>
      </c>
      <c r="C14" s="19" t="s">
        <v>173</v>
      </c>
      <c r="D14" s="3">
        <v>241</v>
      </c>
      <c r="E14" s="32" t="s">
        <v>160</v>
      </c>
      <c r="F14" s="38">
        <v>592.303</v>
      </c>
      <c r="G14" s="38">
        <v>3.5289999999999999</v>
      </c>
      <c r="H14" s="38">
        <v>110.02200000000001</v>
      </c>
      <c r="I14" s="38">
        <v>83.978999999999999</v>
      </c>
      <c r="J14" s="38">
        <v>74.796999999999997</v>
      </c>
      <c r="K14" s="38">
        <v>26.042999999999999</v>
      </c>
      <c r="L14" s="38">
        <v>478.75200000000001</v>
      </c>
      <c r="M14" s="38">
        <v>160.62100000000001</v>
      </c>
      <c r="N14" s="38">
        <v>119.316</v>
      </c>
      <c r="O14" s="38">
        <v>198.815</v>
      </c>
      <c r="P14" s="38">
        <v>536.05999999999995</v>
      </c>
      <c r="Q14" s="38">
        <v>1.694</v>
      </c>
      <c r="R14" s="38">
        <v>103.322</v>
      </c>
      <c r="S14" s="38">
        <v>82.034999999999997</v>
      </c>
      <c r="T14" s="38">
        <v>72.951999999999998</v>
      </c>
      <c r="U14" s="38">
        <v>21.286999999999999</v>
      </c>
      <c r="V14" s="38">
        <v>431.04399999999998</v>
      </c>
      <c r="W14" s="38">
        <v>142.68</v>
      </c>
      <c r="X14" s="38">
        <v>104.462</v>
      </c>
      <c r="Y14" s="38">
        <v>183.90199999999999</v>
      </c>
      <c r="Z14" s="38">
        <v>83.165000000000006</v>
      </c>
      <c r="AA14" s="38">
        <v>56.243000000000002</v>
      </c>
      <c r="AB14" s="38">
        <v>1.835</v>
      </c>
      <c r="AC14" s="38">
        <v>6.7</v>
      </c>
      <c r="AD14" s="38">
        <v>1.944</v>
      </c>
      <c r="AE14" s="38">
        <v>1.845</v>
      </c>
      <c r="AF14" s="38">
        <v>4.7560000000000002</v>
      </c>
      <c r="AG14" s="38">
        <v>47.707999999999998</v>
      </c>
      <c r="AH14" s="38">
        <v>17.940999999999999</v>
      </c>
      <c r="AI14" s="38">
        <v>14.853999999999999</v>
      </c>
      <c r="AJ14" s="38">
        <v>14.913</v>
      </c>
      <c r="AK14" s="37"/>
    </row>
    <row r="15" spans="1:37" ht="12.75" customHeight="1" x14ac:dyDescent="0.2">
      <c r="A15" s="1">
        <v>2005</v>
      </c>
      <c r="B15" s="2">
        <v>3</v>
      </c>
      <c r="C15" s="19"/>
      <c r="D15" s="3">
        <v>241001</v>
      </c>
      <c r="E15" s="32" t="s">
        <v>14</v>
      </c>
      <c r="F15" s="38">
        <v>364.31599999999997</v>
      </c>
      <c r="G15" s="38">
        <v>0.10199999999999999</v>
      </c>
      <c r="H15" s="38">
        <v>60.234000000000002</v>
      </c>
      <c r="I15" s="38">
        <v>49.561</v>
      </c>
      <c r="J15" s="38">
        <v>43.244999999999997</v>
      </c>
      <c r="K15" s="38">
        <v>10.673</v>
      </c>
      <c r="L15" s="38">
        <v>303.98</v>
      </c>
      <c r="M15" s="38">
        <v>82.858000000000004</v>
      </c>
      <c r="N15" s="38">
        <v>87.418999999999997</v>
      </c>
      <c r="O15" s="38">
        <v>133.703</v>
      </c>
      <c r="P15" s="38">
        <v>335.02100000000002</v>
      </c>
      <c r="Q15" s="38">
        <v>9.6000000000000002E-2</v>
      </c>
      <c r="R15" s="38">
        <v>57.716999999999999</v>
      </c>
      <c r="S15" s="38">
        <v>48.988</v>
      </c>
      <c r="T15" s="38">
        <v>42.694000000000003</v>
      </c>
      <c r="U15" s="38">
        <v>8.7289999999999992</v>
      </c>
      <c r="V15" s="38">
        <v>277.20800000000003</v>
      </c>
      <c r="W15" s="38">
        <v>73.653999999999996</v>
      </c>
      <c r="X15" s="38">
        <v>78.072000000000003</v>
      </c>
      <c r="Y15" s="38">
        <v>125.482</v>
      </c>
      <c r="Z15" s="38">
        <v>40.664000000000001</v>
      </c>
      <c r="AA15" s="38">
        <v>29.295000000000002</v>
      </c>
      <c r="AB15" s="38">
        <v>6.0000000000000001E-3</v>
      </c>
      <c r="AC15" s="38">
        <v>2.5169999999999999</v>
      </c>
      <c r="AD15" s="38">
        <v>0.57299999999999995</v>
      </c>
      <c r="AE15" s="38">
        <v>0.55100000000000005</v>
      </c>
      <c r="AF15" s="38">
        <v>1.944</v>
      </c>
      <c r="AG15" s="38">
        <v>26.771999999999998</v>
      </c>
      <c r="AH15" s="38">
        <v>9.2040000000000006</v>
      </c>
      <c r="AI15" s="38">
        <v>9.3469999999999995</v>
      </c>
      <c r="AJ15" s="38">
        <v>8.2210000000000001</v>
      </c>
      <c r="AK15" s="37"/>
    </row>
    <row r="16" spans="1:37" ht="12.75" customHeight="1" x14ac:dyDescent="0.2">
      <c r="A16" s="1">
        <v>2005</v>
      </c>
      <c r="B16" s="2">
        <v>3</v>
      </c>
      <c r="C16" s="19" t="s">
        <v>174</v>
      </c>
      <c r="D16" s="3">
        <v>251</v>
      </c>
      <c r="E16" s="32" t="s">
        <v>15</v>
      </c>
      <c r="F16" s="38">
        <v>88.792000000000002</v>
      </c>
      <c r="G16" s="38">
        <v>4.0609999999999999</v>
      </c>
      <c r="H16" s="38">
        <v>20.478999999999999</v>
      </c>
      <c r="I16" s="38">
        <v>14.682</v>
      </c>
      <c r="J16" s="38">
        <v>13.704000000000001</v>
      </c>
      <c r="K16" s="38">
        <v>5.7969999999999997</v>
      </c>
      <c r="L16" s="38">
        <v>64.251999999999995</v>
      </c>
      <c r="M16" s="38">
        <v>30.635000000000002</v>
      </c>
      <c r="N16" s="38">
        <v>9.7959999999999994</v>
      </c>
      <c r="O16" s="38">
        <v>23.821000000000002</v>
      </c>
      <c r="P16" s="38">
        <v>77.090999999999994</v>
      </c>
      <c r="Q16" s="38">
        <v>1.68</v>
      </c>
      <c r="R16" s="38">
        <v>18.722999999999999</v>
      </c>
      <c r="S16" s="38">
        <v>14.02</v>
      </c>
      <c r="T16" s="38">
        <v>13.067</v>
      </c>
      <c r="U16" s="38">
        <v>4.7030000000000003</v>
      </c>
      <c r="V16" s="38">
        <v>56.688000000000002</v>
      </c>
      <c r="W16" s="38">
        <v>27.27</v>
      </c>
      <c r="X16" s="38">
        <v>7.8470000000000004</v>
      </c>
      <c r="Y16" s="38">
        <v>21.571000000000002</v>
      </c>
      <c r="Z16" s="38">
        <v>16.760999999999999</v>
      </c>
      <c r="AA16" s="38">
        <v>11.701000000000001</v>
      </c>
      <c r="AB16" s="38">
        <v>2.3809999999999998</v>
      </c>
      <c r="AC16" s="38">
        <v>1.756</v>
      </c>
      <c r="AD16" s="38">
        <v>0.66200000000000003</v>
      </c>
      <c r="AE16" s="38">
        <v>0.63700000000000001</v>
      </c>
      <c r="AF16" s="38">
        <v>1.0940000000000001</v>
      </c>
      <c r="AG16" s="38">
        <v>7.5640000000000001</v>
      </c>
      <c r="AH16" s="38">
        <v>3.3650000000000002</v>
      </c>
      <c r="AI16" s="38">
        <v>1.9490000000000001</v>
      </c>
      <c r="AJ16" s="38">
        <v>2.25</v>
      </c>
      <c r="AK16" s="37"/>
    </row>
    <row r="17" spans="1:37" ht="12.75" customHeight="1" x14ac:dyDescent="0.2">
      <c r="A17" s="1">
        <v>2005</v>
      </c>
      <c r="B17" s="2">
        <v>3</v>
      </c>
      <c r="C17" s="19" t="s">
        <v>175</v>
      </c>
      <c r="D17" s="3">
        <v>252</v>
      </c>
      <c r="E17" s="32" t="s">
        <v>16</v>
      </c>
      <c r="F17" s="38">
        <v>69.858999999999995</v>
      </c>
      <c r="G17" s="38">
        <v>1.321</v>
      </c>
      <c r="H17" s="38">
        <v>17.684999999999999</v>
      </c>
      <c r="I17" s="38">
        <v>14.109</v>
      </c>
      <c r="J17" s="38">
        <v>13.246</v>
      </c>
      <c r="K17" s="38">
        <v>3.5760000000000001</v>
      </c>
      <c r="L17" s="38">
        <v>50.853000000000002</v>
      </c>
      <c r="M17" s="38">
        <v>16.39</v>
      </c>
      <c r="N17" s="38">
        <v>10.866</v>
      </c>
      <c r="O17" s="38">
        <v>23.597000000000001</v>
      </c>
      <c r="P17" s="38">
        <v>62.064</v>
      </c>
      <c r="Q17" s="38">
        <v>0.66700000000000004</v>
      </c>
      <c r="R17" s="38">
        <v>16.593</v>
      </c>
      <c r="S17" s="38">
        <v>13.752000000000001</v>
      </c>
      <c r="T17" s="38">
        <v>12.907999999999999</v>
      </c>
      <c r="U17" s="38">
        <v>2.8410000000000002</v>
      </c>
      <c r="V17" s="38">
        <v>44.804000000000002</v>
      </c>
      <c r="W17" s="38">
        <v>13.871</v>
      </c>
      <c r="X17" s="38">
        <v>9.3510000000000009</v>
      </c>
      <c r="Y17" s="38">
        <v>21.582000000000001</v>
      </c>
      <c r="Z17" s="38">
        <v>11.071999999999999</v>
      </c>
      <c r="AA17" s="38">
        <v>7.7949999999999999</v>
      </c>
      <c r="AB17" s="38">
        <v>0.65400000000000003</v>
      </c>
      <c r="AC17" s="38">
        <v>1.0920000000000001</v>
      </c>
      <c r="AD17" s="38">
        <v>0.35699999999999998</v>
      </c>
      <c r="AE17" s="38">
        <v>0.33800000000000002</v>
      </c>
      <c r="AF17" s="38">
        <v>0.73499999999999999</v>
      </c>
      <c r="AG17" s="38">
        <v>6.0490000000000004</v>
      </c>
      <c r="AH17" s="38">
        <v>2.5190000000000001</v>
      </c>
      <c r="AI17" s="38">
        <v>1.5149999999999999</v>
      </c>
      <c r="AJ17" s="38">
        <v>2.0150000000000001</v>
      </c>
      <c r="AK17" s="37"/>
    </row>
    <row r="18" spans="1:37" ht="12.75" customHeight="1" x14ac:dyDescent="0.2">
      <c r="A18" s="1">
        <v>2005</v>
      </c>
      <c r="B18" s="2">
        <v>3</v>
      </c>
      <c r="C18" s="19" t="s">
        <v>176</v>
      </c>
      <c r="D18" s="3">
        <v>254</v>
      </c>
      <c r="E18" s="32" t="s">
        <v>17</v>
      </c>
      <c r="F18" s="38">
        <v>124.52800000000001</v>
      </c>
      <c r="G18" s="38">
        <v>1.8160000000000001</v>
      </c>
      <c r="H18" s="38">
        <v>34.154000000000003</v>
      </c>
      <c r="I18" s="38">
        <v>27.271999999999998</v>
      </c>
      <c r="J18" s="38">
        <v>25.780999999999999</v>
      </c>
      <c r="K18" s="38">
        <v>6.8819999999999997</v>
      </c>
      <c r="L18" s="38">
        <v>88.558000000000007</v>
      </c>
      <c r="M18" s="38">
        <v>31.963000000000001</v>
      </c>
      <c r="N18" s="38">
        <v>12.856</v>
      </c>
      <c r="O18" s="38">
        <v>43.738999999999997</v>
      </c>
      <c r="P18" s="38">
        <v>111.79600000000001</v>
      </c>
      <c r="Q18" s="38">
        <v>0.64700000000000002</v>
      </c>
      <c r="R18" s="38">
        <v>32.234999999999999</v>
      </c>
      <c r="S18" s="38">
        <v>26.631</v>
      </c>
      <c r="T18" s="38">
        <v>25.172000000000001</v>
      </c>
      <c r="U18" s="38">
        <v>5.6040000000000001</v>
      </c>
      <c r="V18" s="38">
        <v>78.914000000000001</v>
      </c>
      <c r="W18" s="38">
        <v>28.3</v>
      </c>
      <c r="X18" s="38">
        <v>10.385</v>
      </c>
      <c r="Y18" s="38">
        <v>40.228999999999999</v>
      </c>
      <c r="Z18" s="38">
        <v>19.765000000000001</v>
      </c>
      <c r="AA18" s="38">
        <v>12.731999999999999</v>
      </c>
      <c r="AB18" s="38">
        <v>1.169</v>
      </c>
      <c r="AC18" s="38">
        <v>1.919</v>
      </c>
      <c r="AD18" s="38">
        <v>0.64100000000000001</v>
      </c>
      <c r="AE18" s="38">
        <v>0.60899999999999999</v>
      </c>
      <c r="AF18" s="38">
        <v>1.278</v>
      </c>
      <c r="AG18" s="38">
        <v>9.6440000000000001</v>
      </c>
      <c r="AH18" s="38">
        <v>3.6629999999999998</v>
      </c>
      <c r="AI18" s="38">
        <v>2.4710000000000001</v>
      </c>
      <c r="AJ18" s="38">
        <v>3.51</v>
      </c>
      <c r="AK18" s="37"/>
    </row>
    <row r="19" spans="1:37" ht="12.75" customHeight="1" x14ac:dyDescent="0.2">
      <c r="A19" s="1">
        <v>2005</v>
      </c>
      <c r="B19" s="2">
        <v>3</v>
      </c>
      <c r="C19" s="19" t="s">
        <v>177</v>
      </c>
      <c r="D19" s="3">
        <v>255</v>
      </c>
      <c r="E19" s="32" t="s">
        <v>18</v>
      </c>
      <c r="F19" s="38">
        <v>30.510999999999999</v>
      </c>
      <c r="G19" s="38">
        <v>0.65400000000000003</v>
      </c>
      <c r="H19" s="38">
        <v>11.846</v>
      </c>
      <c r="I19" s="38">
        <v>10.119999999999999</v>
      </c>
      <c r="J19" s="38">
        <v>9.8149999999999995</v>
      </c>
      <c r="K19" s="38">
        <v>1.726</v>
      </c>
      <c r="L19" s="38">
        <v>18.010999999999999</v>
      </c>
      <c r="M19" s="38">
        <v>6.7359999999999998</v>
      </c>
      <c r="N19" s="38">
        <v>2.4340000000000002</v>
      </c>
      <c r="O19" s="38">
        <v>8.8409999999999993</v>
      </c>
      <c r="P19" s="38">
        <v>26.975999999999999</v>
      </c>
      <c r="Q19" s="38">
        <v>0.255</v>
      </c>
      <c r="R19" s="38">
        <v>11.276</v>
      </c>
      <c r="S19" s="38">
        <v>9.8810000000000002</v>
      </c>
      <c r="T19" s="38">
        <v>9.5969999999999995</v>
      </c>
      <c r="U19" s="38">
        <v>1.395</v>
      </c>
      <c r="V19" s="38">
        <v>15.445</v>
      </c>
      <c r="W19" s="38">
        <v>5.6669999999999998</v>
      </c>
      <c r="X19" s="38">
        <v>1.827</v>
      </c>
      <c r="Y19" s="38">
        <v>7.9509999999999996</v>
      </c>
      <c r="Z19" s="38">
        <v>5.0860000000000003</v>
      </c>
      <c r="AA19" s="38">
        <v>3.5350000000000001</v>
      </c>
      <c r="AB19" s="38">
        <v>0.39900000000000002</v>
      </c>
      <c r="AC19" s="38">
        <v>0.56999999999999995</v>
      </c>
      <c r="AD19" s="38">
        <v>0.23899999999999999</v>
      </c>
      <c r="AE19" s="38">
        <v>0.218</v>
      </c>
      <c r="AF19" s="38">
        <v>0.33100000000000002</v>
      </c>
      <c r="AG19" s="38">
        <v>2.5659999999999998</v>
      </c>
      <c r="AH19" s="38">
        <v>1.069</v>
      </c>
      <c r="AI19" s="38">
        <v>0.60699999999999998</v>
      </c>
      <c r="AJ19" s="38">
        <v>0.89</v>
      </c>
      <c r="AK19" s="37"/>
    </row>
    <row r="20" spans="1:37" ht="12.75" customHeight="1" x14ac:dyDescent="0.2">
      <c r="A20" s="1">
        <v>2005</v>
      </c>
      <c r="B20" s="2">
        <v>3</v>
      </c>
      <c r="C20" s="19" t="s">
        <v>178</v>
      </c>
      <c r="D20" s="3">
        <v>256</v>
      </c>
      <c r="E20" s="32" t="s">
        <v>19</v>
      </c>
      <c r="F20" s="38">
        <v>52.956000000000003</v>
      </c>
      <c r="G20" s="38">
        <v>2.6080000000000001</v>
      </c>
      <c r="H20" s="38">
        <v>13.125</v>
      </c>
      <c r="I20" s="38">
        <v>9.3010000000000002</v>
      </c>
      <c r="J20" s="38">
        <v>8.4309999999999992</v>
      </c>
      <c r="K20" s="38">
        <v>3.8239999999999998</v>
      </c>
      <c r="L20" s="38">
        <v>37.222999999999999</v>
      </c>
      <c r="M20" s="38">
        <v>14.823</v>
      </c>
      <c r="N20" s="38">
        <v>4.5880000000000001</v>
      </c>
      <c r="O20" s="38">
        <v>17.812000000000001</v>
      </c>
      <c r="P20" s="38">
        <v>46.314</v>
      </c>
      <c r="Q20" s="38">
        <v>1.0980000000000001</v>
      </c>
      <c r="R20" s="38">
        <v>12.093999999999999</v>
      </c>
      <c r="S20" s="38">
        <v>8.9469999999999992</v>
      </c>
      <c r="T20" s="38">
        <v>8.1110000000000007</v>
      </c>
      <c r="U20" s="38">
        <v>3.1469999999999998</v>
      </c>
      <c r="V20" s="38">
        <v>33.122</v>
      </c>
      <c r="W20" s="38">
        <v>13.132</v>
      </c>
      <c r="X20" s="38">
        <v>3.6219999999999999</v>
      </c>
      <c r="Y20" s="38">
        <v>16.367999999999999</v>
      </c>
      <c r="Z20" s="38">
        <v>8.3000000000000007</v>
      </c>
      <c r="AA20" s="38">
        <v>6.6420000000000003</v>
      </c>
      <c r="AB20" s="38">
        <v>1.51</v>
      </c>
      <c r="AC20" s="38">
        <v>1.0309999999999999</v>
      </c>
      <c r="AD20" s="38">
        <v>0.35399999999999998</v>
      </c>
      <c r="AE20" s="38">
        <v>0.32</v>
      </c>
      <c r="AF20" s="38">
        <v>0.67700000000000005</v>
      </c>
      <c r="AG20" s="38">
        <v>4.101</v>
      </c>
      <c r="AH20" s="38">
        <v>1.6910000000000001</v>
      </c>
      <c r="AI20" s="38">
        <v>0.96599999999999997</v>
      </c>
      <c r="AJ20" s="38">
        <v>1.444</v>
      </c>
      <c r="AK20" s="37"/>
    </row>
    <row r="21" spans="1:37" ht="12.75" customHeight="1" x14ac:dyDescent="0.2">
      <c r="A21" s="1">
        <v>2005</v>
      </c>
      <c r="B21" s="2">
        <v>3</v>
      </c>
      <c r="C21" s="19" t="s">
        <v>179</v>
      </c>
      <c r="D21" s="3">
        <v>257</v>
      </c>
      <c r="E21" s="32" t="s">
        <v>20</v>
      </c>
      <c r="F21" s="38">
        <v>60.384</v>
      </c>
      <c r="G21" s="38">
        <v>0.92</v>
      </c>
      <c r="H21" s="38">
        <v>16.222000000000001</v>
      </c>
      <c r="I21" s="38">
        <v>12.867000000000001</v>
      </c>
      <c r="J21" s="38">
        <v>12.4</v>
      </c>
      <c r="K21" s="38">
        <v>3.355</v>
      </c>
      <c r="L21" s="38">
        <v>43.241999999999997</v>
      </c>
      <c r="M21" s="38">
        <v>14.409000000000001</v>
      </c>
      <c r="N21" s="38">
        <v>6.1840000000000002</v>
      </c>
      <c r="O21" s="38">
        <v>22.649000000000001</v>
      </c>
      <c r="P21" s="38">
        <v>53.116</v>
      </c>
      <c r="Q21" s="38">
        <v>0.40400000000000003</v>
      </c>
      <c r="R21" s="38">
        <v>15.108000000000001</v>
      </c>
      <c r="S21" s="38">
        <v>12.456</v>
      </c>
      <c r="T21" s="38">
        <v>12.013</v>
      </c>
      <c r="U21" s="38">
        <v>2.6520000000000001</v>
      </c>
      <c r="V21" s="38">
        <v>37.603999999999999</v>
      </c>
      <c r="W21" s="38">
        <v>12.069000000000001</v>
      </c>
      <c r="X21" s="38">
        <v>4.827</v>
      </c>
      <c r="Y21" s="38">
        <v>20.707999999999998</v>
      </c>
      <c r="Z21" s="38">
        <v>11.972</v>
      </c>
      <c r="AA21" s="38">
        <v>7.2679999999999998</v>
      </c>
      <c r="AB21" s="38">
        <v>0.51600000000000001</v>
      </c>
      <c r="AC21" s="38">
        <v>1.1140000000000001</v>
      </c>
      <c r="AD21" s="38">
        <v>0.41099999999999998</v>
      </c>
      <c r="AE21" s="38">
        <v>0.38700000000000001</v>
      </c>
      <c r="AF21" s="38">
        <v>0.70299999999999996</v>
      </c>
      <c r="AG21" s="38">
        <v>5.6379999999999999</v>
      </c>
      <c r="AH21" s="38">
        <v>2.34</v>
      </c>
      <c r="AI21" s="38">
        <v>1.357</v>
      </c>
      <c r="AJ21" s="38">
        <v>1.9410000000000001</v>
      </c>
      <c r="AK21" s="37"/>
    </row>
    <row r="22" spans="1:37" ht="12.75" customHeight="1" x14ac:dyDescent="0.2">
      <c r="A22" s="1">
        <v>2005</v>
      </c>
      <c r="B22" s="2">
        <v>3</v>
      </c>
      <c r="C22" s="19" t="s">
        <v>180</v>
      </c>
      <c r="D22" s="4">
        <v>2</v>
      </c>
      <c r="E22" s="33" t="s">
        <v>43</v>
      </c>
      <c r="F22" s="38">
        <v>1019.333</v>
      </c>
      <c r="G22" s="38">
        <v>14.909000000000001</v>
      </c>
      <c r="H22" s="38">
        <v>223.53299999999999</v>
      </c>
      <c r="I22" s="38">
        <v>172.33</v>
      </c>
      <c r="J22" s="38">
        <v>158.17400000000001</v>
      </c>
      <c r="K22" s="38">
        <v>51.203000000000003</v>
      </c>
      <c r="L22" s="38">
        <v>780.89099999999996</v>
      </c>
      <c r="M22" s="38">
        <v>275.577</v>
      </c>
      <c r="N22" s="38">
        <v>166.04</v>
      </c>
      <c r="O22" s="38">
        <v>339.274</v>
      </c>
      <c r="P22" s="38">
        <v>913.41700000000003</v>
      </c>
      <c r="Q22" s="38">
        <v>6.4450000000000003</v>
      </c>
      <c r="R22" s="38">
        <v>209.351</v>
      </c>
      <c r="S22" s="38">
        <v>167.72200000000001</v>
      </c>
      <c r="T22" s="38">
        <v>153.82</v>
      </c>
      <c r="U22" s="38">
        <v>41.628999999999998</v>
      </c>
      <c r="V22" s="38">
        <v>697.62099999999998</v>
      </c>
      <c r="W22" s="38">
        <v>242.989</v>
      </c>
      <c r="X22" s="38">
        <v>142.321</v>
      </c>
      <c r="Y22" s="38">
        <v>312.31099999999998</v>
      </c>
      <c r="Z22" s="38">
        <v>156.12100000000001</v>
      </c>
      <c r="AA22" s="38">
        <v>105.916</v>
      </c>
      <c r="AB22" s="38">
        <v>8.4640000000000004</v>
      </c>
      <c r="AC22" s="38">
        <v>14.182</v>
      </c>
      <c r="AD22" s="38">
        <v>4.6079999999999997</v>
      </c>
      <c r="AE22" s="38">
        <v>4.3540000000000001</v>
      </c>
      <c r="AF22" s="38">
        <v>9.5739999999999998</v>
      </c>
      <c r="AG22" s="38">
        <v>83.27</v>
      </c>
      <c r="AH22" s="38">
        <v>32.588000000000001</v>
      </c>
      <c r="AI22" s="38">
        <v>23.719000000000001</v>
      </c>
      <c r="AJ22" s="38">
        <v>26.963000000000001</v>
      </c>
      <c r="AK22" s="37"/>
    </row>
    <row r="23" spans="1:37" ht="12.75" customHeight="1" x14ac:dyDescent="0.2">
      <c r="A23" s="1">
        <v>2005</v>
      </c>
      <c r="B23" s="2">
        <v>3</v>
      </c>
      <c r="C23" s="19" t="s">
        <v>181</v>
      </c>
      <c r="D23" s="3">
        <v>351</v>
      </c>
      <c r="E23" s="32" t="s">
        <v>21</v>
      </c>
      <c r="F23" s="38">
        <v>75.453999999999994</v>
      </c>
      <c r="G23" s="38">
        <v>1.702</v>
      </c>
      <c r="H23" s="38">
        <v>16.893000000000001</v>
      </c>
      <c r="I23" s="38">
        <v>12.717000000000001</v>
      </c>
      <c r="J23" s="38">
        <v>11.079000000000001</v>
      </c>
      <c r="K23" s="38">
        <v>4.1760000000000002</v>
      </c>
      <c r="L23" s="38">
        <v>56.859000000000002</v>
      </c>
      <c r="M23" s="38">
        <v>18.722999999999999</v>
      </c>
      <c r="N23" s="38">
        <v>8.2560000000000002</v>
      </c>
      <c r="O23" s="38">
        <v>29.88</v>
      </c>
      <c r="P23" s="38">
        <v>66.768000000000001</v>
      </c>
      <c r="Q23" s="38">
        <v>0.88</v>
      </c>
      <c r="R23" s="38">
        <v>15.654</v>
      </c>
      <c r="S23" s="38">
        <v>12.356999999999999</v>
      </c>
      <c r="T23" s="38">
        <v>10.733000000000001</v>
      </c>
      <c r="U23" s="38">
        <v>3.2970000000000002</v>
      </c>
      <c r="V23" s="38">
        <v>50.234000000000002</v>
      </c>
      <c r="W23" s="38">
        <v>15.935</v>
      </c>
      <c r="X23" s="38">
        <v>6.47</v>
      </c>
      <c r="Y23" s="38">
        <v>27.829000000000001</v>
      </c>
      <c r="Z23" s="38">
        <v>12.012</v>
      </c>
      <c r="AA23" s="38">
        <v>8.6859999999999999</v>
      </c>
      <c r="AB23" s="38">
        <v>0.82199999999999995</v>
      </c>
      <c r="AC23" s="38">
        <v>1.2390000000000001</v>
      </c>
      <c r="AD23" s="38">
        <v>0.36</v>
      </c>
      <c r="AE23" s="38">
        <v>0.34599999999999997</v>
      </c>
      <c r="AF23" s="38">
        <v>0.879</v>
      </c>
      <c r="AG23" s="38">
        <v>6.625</v>
      </c>
      <c r="AH23" s="38">
        <v>2.7879999999999998</v>
      </c>
      <c r="AI23" s="38">
        <v>1.786</v>
      </c>
      <c r="AJ23" s="38">
        <v>2.0510000000000002</v>
      </c>
      <c r="AK23" s="37"/>
    </row>
    <row r="24" spans="1:37" ht="12.75" customHeight="1" x14ac:dyDescent="0.2">
      <c r="A24" s="1">
        <v>2005</v>
      </c>
      <c r="B24" s="2">
        <v>3</v>
      </c>
      <c r="C24" s="19" t="s">
        <v>182</v>
      </c>
      <c r="D24" s="3">
        <v>352</v>
      </c>
      <c r="E24" s="32" t="s">
        <v>22</v>
      </c>
      <c r="F24" s="38">
        <v>66.162000000000006</v>
      </c>
      <c r="G24" s="38">
        <v>4.444</v>
      </c>
      <c r="H24" s="38">
        <v>12.637</v>
      </c>
      <c r="I24" s="38">
        <v>7.843</v>
      </c>
      <c r="J24" s="38">
        <v>7.1840000000000002</v>
      </c>
      <c r="K24" s="38">
        <v>4.7939999999999996</v>
      </c>
      <c r="L24" s="38">
        <v>49.081000000000003</v>
      </c>
      <c r="M24" s="38">
        <v>18.785</v>
      </c>
      <c r="N24" s="38">
        <v>5.9169999999999998</v>
      </c>
      <c r="O24" s="38">
        <v>24.379000000000001</v>
      </c>
      <c r="P24" s="38">
        <v>55.802</v>
      </c>
      <c r="Q24" s="38">
        <v>1.6180000000000001</v>
      </c>
      <c r="R24" s="38">
        <v>11.391999999999999</v>
      </c>
      <c r="S24" s="38">
        <v>7.4</v>
      </c>
      <c r="T24" s="38">
        <v>6.758</v>
      </c>
      <c r="U24" s="38">
        <v>3.992</v>
      </c>
      <c r="V24" s="38">
        <v>42.792000000000002</v>
      </c>
      <c r="W24" s="38">
        <v>15.904999999999999</v>
      </c>
      <c r="X24" s="38">
        <v>4.4850000000000003</v>
      </c>
      <c r="Y24" s="38">
        <v>22.402000000000001</v>
      </c>
      <c r="Z24" s="38">
        <v>13.776999999999999</v>
      </c>
      <c r="AA24" s="38">
        <v>10.36</v>
      </c>
      <c r="AB24" s="38">
        <v>2.8260000000000001</v>
      </c>
      <c r="AC24" s="38">
        <v>1.2450000000000001</v>
      </c>
      <c r="AD24" s="38">
        <v>0.443</v>
      </c>
      <c r="AE24" s="38">
        <v>0.42599999999999999</v>
      </c>
      <c r="AF24" s="38">
        <v>0.80200000000000005</v>
      </c>
      <c r="AG24" s="38">
        <v>6.2889999999999997</v>
      </c>
      <c r="AH24" s="38">
        <v>2.88</v>
      </c>
      <c r="AI24" s="38">
        <v>1.4319999999999999</v>
      </c>
      <c r="AJ24" s="38">
        <v>1.9770000000000001</v>
      </c>
      <c r="AK24" s="37"/>
    </row>
    <row r="25" spans="1:37" ht="12.75" customHeight="1" x14ac:dyDescent="0.2">
      <c r="A25" s="1">
        <v>2005</v>
      </c>
      <c r="B25" s="2">
        <v>3</v>
      </c>
      <c r="C25" s="19" t="s">
        <v>183</v>
      </c>
      <c r="D25" s="3">
        <v>353</v>
      </c>
      <c r="E25" s="32" t="s">
        <v>23</v>
      </c>
      <c r="F25" s="38">
        <v>73.947999999999993</v>
      </c>
      <c r="G25" s="38">
        <v>2.67</v>
      </c>
      <c r="H25" s="38">
        <v>13.394</v>
      </c>
      <c r="I25" s="38">
        <v>6.7249999999999996</v>
      </c>
      <c r="J25" s="38">
        <v>6.1609999999999996</v>
      </c>
      <c r="K25" s="38">
        <v>6.6689999999999996</v>
      </c>
      <c r="L25" s="38">
        <v>57.884</v>
      </c>
      <c r="M25" s="38">
        <v>26.303999999999998</v>
      </c>
      <c r="N25" s="38">
        <v>9.6189999999999998</v>
      </c>
      <c r="O25" s="38">
        <v>21.960999999999999</v>
      </c>
      <c r="P25" s="38">
        <v>61.734000000000002</v>
      </c>
      <c r="Q25" s="38">
        <v>1.661</v>
      </c>
      <c r="R25" s="38">
        <v>11.429</v>
      </c>
      <c r="S25" s="38">
        <v>6.2439999999999998</v>
      </c>
      <c r="T25" s="38">
        <v>5.71</v>
      </c>
      <c r="U25" s="38">
        <v>5.1849999999999996</v>
      </c>
      <c r="V25" s="38">
        <v>48.643999999999998</v>
      </c>
      <c r="W25" s="38">
        <v>22.251999999999999</v>
      </c>
      <c r="X25" s="38">
        <v>6.968</v>
      </c>
      <c r="Y25" s="38">
        <v>19.423999999999999</v>
      </c>
      <c r="Z25" s="38">
        <v>15.711</v>
      </c>
      <c r="AA25" s="38">
        <v>12.214</v>
      </c>
      <c r="AB25" s="38">
        <v>1.0089999999999999</v>
      </c>
      <c r="AC25" s="38">
        <v>1.9650000000000001</v>
      </c>
      <c r="AD25" s="38">
        <v>0.48099999999999998</v>
      </c>
      <c r="AE25" s="38">
        <v>0.45100000000000001</v>
      </c>
      <c r="AF25" s="38">
        <v>1.484</v>
      </c>
      <c r="AG25" s="38">
        <v>9.24</v>
      </c>
      <c r="AH25" s="38">
        <v>4.0519999999999996</v>
      </c>
      <c r="AI25" s="38">
        <v>2.6509999999999998</v>
      </c>
      <c r="AJ25" s="38">
        <v>2.5369999999999999</v>
      </c>
      <c r="AK25" s="37"/>
    </row>
    <row r="26" spans="1:37" ht="12.75" customHeight="1" x14ac:dyDescent="0.2">
      <c r="A26" s="1">
        <v>2005</v>
      </c>
      <c r="B26" s="2">
        <v>3</v>
      </c>
      <c r="C26" s="19" t="s">
        <v>184</v>
      </c>
      <c r="D26" s="3">
        <v>354</v>
      </c>
      <c r="E26" s="32" t="s">
        <v>44</v>
      </c>
      <c r="F26" s="38">
        <v>19.271999999999998</v>
      </c>
      <c r="G26" s="38">
        <v>1.4410000000000001</v>
      </c>
      <c r="H26" s="38">
        <v>4.4470000000000001</v>
      </c>
      <c r="I26" s="38">
        <v>3.3079999999999998</v>
      </c>
      <c r="J26" s="38">
        <v>3.22</v>
      </c>
      <c r="K26" s="38">
        <v>1.139</v>
      </c>
      <c r="L26" s="38">
        <v>13.384</v>
      </c>
      <c r="M26" s="38">
        <v>5.1840000000000002</v>
      </c>
      <c r="N26" s="38">
        <v>2.15</v>
      </c>
      <c r="O26" s="38">
        <v>6.05</v>
      </c>
      <c r="P26" s="38">
        <v>15.989000000000001</v>
      </c>
      <c r="Q26" s="38">
        <v>0.60799999999999998</v>
      </c>
      <c r="R26" s="38">
        <v>4.0549999999999997</v>
      </c>
      <c r="S26" s="38">
        <v>3.1619999999999999</v>
      </c>
      <c r="T26" s="38">
        <v>3.0779999999999998</v>
      </c>
      <c r="U26" s="38">
        <v>0.89300000000000002</v>
      </c>
      <c r="V26" s="38">
        <v>11.326000000000001</v>
      </c>
      <c r="W26" s="38">
        <v>4.343</v>
      </c>
      <c r="X26" s="38">
        <v>1.671</v>
      </c>
      <c r="Y26" s="38">
        <v>5.3120000000000003</v>
      </c>
      <c r="Z26" s="38">
        <v>3.5489999999999999</v>
      </c>
      <c r="AA26" s="38">
        <v>3.2829999999999999</v>
      </c>
      <c r="AB26" s="38">
        <v>0.83299999999999996</v>
      </c>
      <c r="AC26" s="38">
        <v>0.39200000000000002</v>
      </c>
      <c r="AD26" s="38">
        <v>0.14599999999999999</v>
      </c>
      <c r="AE26" s="38">
        <v>0.14199999999999999</v>
      </c>
      <c r="AF26" s="38">
        <v>0.246</v>
      </c>
      <c r="AG26" s="38">
        <v>2.0579999999999998</v>
      </c>
      <c r="AH26" s="38">
        <v>0.84099999999999997</v>
      </c>
      <c r="AI26" s="38">
        <v>0.47899999999999998</v>
      </c>
      <c r="AJ26" s="38">
        <v>0.73799999999999999</v>
      </c>
      <c r="AK26" s="37"/>
    </row>
    <row r="27" spans="1:37" ht="12.75" customHeight="1" x14ac:dyDescent="0.2">
      <c r="A27" s="1">
        <v>2005</v>
      </c>
      <c r="B27" s="2">
        <v>3</v>
      </c>
      <c r="C27" s="19" t="s">
        <v>185</v>
      </c>
      <c r="D27" s="3">
        <v>355</v>
      </c>
      <c r="E27" s="32" t="s">
        <v>24</v>
      </c>
      <c r="F27" s="38">
        <v>70.817999999999998</v>
      </c>
      <c r="G27" s="38">
        <v>1.6870000000000001</v>
      </c>
      <c r="H27" s="38">
        <v>13.904</v>
      </c>
      <c r="I27" s="38">
        <v>10.124000000000001</v>
      </c>
      <c r="J27" s="38">
        <v>9.5809999999999995</v>
      </c>
      <c r="K27" s="38">
        <v>3.78</v>
      </c>
      <c r="L27" s="38">
        <v>55.226999999999997</v>
      </c>
      <c r="M27" s="38">
        <v>19.350000000000001</v>
      </c>
      <c r="N27" s="38">
        <v>8.3879999999999999</v>
      </c>
      <c r="O27" s="38">
        <v>27.489000000000001</v>
      </c>
      <c r="P27" s="38">
        <v>62.728000000000002</v>
      </c>
      <c r="Q27" s="38">
        <v>0.97499999999999998</v>
      </c>
      <c r="R27" s="38">
        <v>12.717000000000001</v>
      </c>
      <c r="S27" s="38">
        <v>9.7609999999999992</v>
      </c>
      <c r="T27" s="38">
        <v>9.2330000000000005</v>
      </c>
      <c r="U27" s="38">
        <v>2.956</v>
      </c>
      <c r="V27" s="38">
        <v>49.036000000000001</v>
      </c>
      <c r="W27" s="38">
        <v>16.925999999999998</v>
      </c>
      <c r="X27" s="38">
        <v>6.7030000000000003</v>
      </c>
      <c r="Y27" s="38">
        <v>25.407</v>
      </c>
      <c r="Z27" s="38">
        <v>11.992000000000001</v>
      </c>
      <c r="AA27" s="38">
        <v>8.09</v>
      </c>
      <c r="AB27" s="38">
        <v>0.71199999999999997</v>
      </c>
      <c r="AC27" s="38">
        <v>1.1870000000000001</v>
      </c>
      <c r="AD27" s="38">
        <v>0.36299999999999999</v>
      </c>
      <c r="AE27" s="38">
        <v>0.34799999999999998</v>
      </c>
      <c r="AF27" s="38">
        <v>0.82399999999999995</v>
      </c>
      <c r="AG27" s="38">
        <v>6.1909999999999998</v>
      </c>
      <c r="AH27" s="38">
        <v>2.4239999999999999</v>
      </c>
      <c r="AI27" s="38">
        <v>1.6850000000000001</v>
      </c>
      <c r="AJ27" s="38">
        <v>2.0819999999999999</v>
      </c>
      <c r="AK27" s="37"/>
    </row>
    <row r="28" spans="1:37" ht="12.75" customHeight="1" x14ac:dyDescent="0.2">
      <c r="A28" s="1">
        <v>2005</v>
      </c>
      <c r="B28" s="2">
        <v>3</v>
      </c>
      <c r="C28" s="19" t="s">
        <v>186</v>
      </c>
      <c r="D28" s="3">
        <v>356</v>
      </c>
      <c r="E28" s="32" t="s">
        <v>25</v>
      </c>
      <c r="F28" s="38">
        <v>35.378999999999998</v>
      </c>
      <c r="G28" s="38">
        <v>1.153</v>
      </c>
      <c r="H28" s="38">
        <v>6.6459999999999999</v>
      </c>
      <c r="I28" s="38">
        <v>4.0270000000000001</v>
      </c>
      <c r="J28" s="38">
        <v>3.8149999999999999</v>
      </c>
      <c r="K28" s="38">
        <v>2.6190000000000002</v>
      </c>
      <c r="L28" s="38">
        <v>27.58</v>
      </c>
      <c r="M28" s="38">
        <v>10.07</v>
      </c>
      <c r="N28" s="38">
        <v>3.855</v>
      </c>
      <c r="O28" s="38">
        <v>13.654999999999999</v>
      </c>
      <c r="P28" s="38">
        <v>30.039000000000001</v>
      </c>
      <c r="Q28" s="38">
        <v>0.33900000000000002</v>
      </c>
      <c r="R28" s="38">
        <v>5.8609999999999998</v>
      </c>
      <c r="S28" s="38">
        <v>3.7970000000000002</v>
      </c>
      <c r="T28" s="38">
        <v>3.5939999999999999</v>
      </c>
      <c r="U28" s="38">
        <v>2.0640000000000001</v>
      </c>
      <c r="V28" s="38">
        <v>23.838999999999999</v>
      </c>
      <c r="W28" s="38">
        <v>8.4730000000000008</v>
      </c>
      <c r="X28" s="38">
        <v>2.9409999999999998</v>
      </c>
      <c r="Y28" s="38">
        <v>12.425000000000001</v>
      </c>
      <c r="Z28" s="38">
        <v>7.3579999999999997</v>
      </c>
      <c r="AA28" s="38">
        <v>5.34</v>
      </c>
      <c r="AB28" s="38">
        <v>0.81399999999999995</v>
      </c>
      <c r="AC28" s="38">
        <v>0.78500000000000003</v>
      </c>
      <c r="AD28" s="38">
        <v>0.23</v>
      </c>
      <c r="AE28" s="38">
        <v>0.221</v>
      </c>
      <c r="AF28" s="38">
        <v>0.55500000000000005</v>
      </c>
      <c r="AG28" s="38">
        <v>3.7410000000000001</v>
      </c>
      <c r="AH28" s="38">
        <v>1.597</v>
      </c>
      <c r="AI28" s="38">
        <v>0.91400000000000003</v>
      </c>
      <c r="AJ28" s="38">
        <v>1.23</v>
      </c>
      <c r="AK28" s="37"/>
    </row>
    <row r="29" spans="1:37" ht="12.75" customHeight="1" x14ac:dyDescent="0.2">
      <c r="A29" s="1">
        <v>2005</v>
      </c>
      <c r="B29" s="2">
        <v>3</v>
      </c>
      <c r="C29" s="19" t="s">
        <v>187</v>
      </c>
      <c r="D29" s="3">
        <v>357</v>
      </c>
      <c r="E29" s="32" t="s">
        <v>26</v>
      </c>
      <c r="F29" s="38">
        <v>72.445999999999998</v>
      </c>
      <c r="G29" s="38">
        <v>3.6880000000000002</v>
      </c>
      <c r="H29" s="38">
        <v>16.323</v>
      </c>
      <c r="I29" s="38">
        <v>9.7319999999999993</v>
      </c>
      <c r="J29" s="38">
        <v>9.1170000000000009</v>
      </c>
      <c r="K29" s="38">
        <v>6.5910000000000002</v>
      </c>
      <c r="L29" s="38">
        <v>52.435000000000002</v>
      </c>
      <c r="M29" s="38">
        <v>21.122</v>
      </c>
      <c r="N29" s="38">
        <v>6.41</v>
      </c>
      <c r="O29" s="38">
        <v>24.902999999999999</v>
      </c>
      <c r="P29" s="38">
        <v>62.932000000000002</v>
      </c>
      <c r="Q29" s="38">
        <v>1.399</v>
      </c>
      <c r="R29" s="38">
        <v>14.803000000000001</v>
      </c>
      <c r="S29" s="38">
        <v>9.2840000000000007</v>
      </c>
      <c r="T29" s="38">
        <v>8.6790000000000003</v>
      </c>
      <c r="U29" s="38">
        <v>5.5190000000000001</v>
      </c>
      <c r="V29" s="38">
        <v>46.73</v>
      </c>
      <c r="W29" s="38">
        <v>18.562999999999999</v>
      </c>
      <c r="X29" s="38">
        <v>4.907</v>
      </c>
      <c r="Y29" s="38">
        <v>23.26</v>
      </c>
      <c r="Z29" s="38">
        <v>13.214</v>
      </c>
      <c r="AA29" s="38">
        <v>9.5139999999999993</v>
      </c>
      <c r="AB29" s="38">
        <v>2.2890000000000001</v>
      </c>
      <c r="AC29" s="38">
        <v>1.52</v>
      </c>
      <c r="AD29" s="38">
        <v>0.44800000000000001</v>
      </c>
      <c r="AE29" s="38">
        <v>0.438</v>
      </c>
      <c r="AF29" s="38">
        <v>1.0720000000000001</v>
      </c>
      <c r="AG29" s="38">
        <v>5.7050000000000001</v>
      </c>
      <c r="AH29" s="38">
        <v>2.5590000000000002</v>
      </c>
      <c r="AI29" s="38">
        <v>1.5029999999999999</v>
      </c>
      <c r="AJ29" s="38">
        <v>1.643</v>
      </c>
      <c r="AK29" s="37"/>
    </row>
    <row r="30" spans="1:37" ht="12.75" customHeight="1" x14ac:dyDescent="0.2">
      <c r="A30" s="1">
        <v>2005</v>
      </c>
      <c r="B30" s="2">
        <v>3</v>
      </c>
      <c r="C30" s="19" t="s">
        <v>188</v>
      </c>
      <c r="D30" s="3">
        <v>358</v>
      </c>
      <c r="E30" s="32" t="s">
        <v>86</v>
      </c>
      <c r="F30" s="38">
        <v>67.156999999999996</v>
      </c>
      <c r="G30" s="38">
        <v>2.2360000000000002</v>
      </c>
      <c r="H30" s="38">
        <v>13.691000000000001</v>
      </c>
      <c r="I30" s="38">
        <v>9.36</v>
      </c>
      <c r="J30" s="38">
        <v>8.484</v>
      </c>
      <c r="K30" s="38">
        <v>4.3310000000000004</v>
      </c>
      <c r="L30" s="38">
        <v>51.23</v>
      </c>
      <c r="M30" s="38">
        <v>17.670999999999999</v>
      </c>
      <c r="N30" s="38">
        <v>7.734</v>
      </c>
      <c r="O30" s="38">
        <v>25.824999999999999</v>
      </c>
      <c r="P30" s="38">
        <v>59.753</v>
      </c>
      <c r="Q30" s="38">
        <v>1.046</v>
      </c>
      <c r="R30" s="38">
        <v>12.589</v>
      </c>
      <c r="S30" s="38">
        <v>9.0239999999999991</v>
      </c>
      <c r="T30" s="38">
        <v>8.1630000000000003</v>
      </c>
      <c r="U30" s="38">
        <v>3.5649999999999999</v>
      </c>
      <c r="V30" s="38">
        <v>46.118000000000002</v>
      </c>
      <c r="W30" s="38">
        <v>15.295999999999999</v>
      </c>
      <c r="X30" s="38">
        <v>6.54</v>
      </c>
      <c r="Y30" s="38">
        <v>24.282</v>
      </c>
      <c r="Z30" s="38">
        <v>11.619</v>
      </c>
      <c r="AA30" s="38">
        <v>7.4039999999999999</v>
      </c>
      <c r="AB30" s="38">
        <v>1.19</v>
      </c>
      <c r="AC30" s="38">
        <v>1.1020000000000001</v>
      </c>
      <c r="AD30" s="38">
        <v>0.33600000000000002</v>
      </c>
      <c r="AE30" s="38">
        <v>0.32100000000000001</v>
      </c>
      <c r="AF30" s="38">
        <v>0.76600000000000001</v>
      </c>
      <c r="AG30" s="38">
        <v>5.1120000000000001</v>
      </c>
      <c r="AH30" s="38">
        <v>2.375</v>
      </c>
      <c r="AI30" s="38">
        <v>1.194</v>
      </c>
      <c r="AJ30" s="38">
        <v>1.5429999999999999</v>
      </c>
      <c r="AK30" s="37"/>
    </row>
    <row r="31" spans="1:37" ht="12.75" customHeight="1" x14ac:dyDescent="0.2">
      <c r="A31" s="1">
        <v>2005</v>
      </c>
      <c r="B31" s="2">
        <v>3</v>
      </c>
      <c r="C31" s="19" t="s">
        <v>189</v>
      </c>
      <c r="D31" s="3">
        <v>359</v>
      </c>
      <c r="E31" s="32" t="s">
        <v>27</v>
      </c>
      <c r="F31" s="38">
        <v>79.138999999999996</v>
      </c>
      <c r="G31" s="38">
        <v>4.0990000000000002</v>
      </c>
      <c r="H31" s="38">
        <v>19.632999999999999</v>
      </c>
      <c r="I31" s="38">
        <v>13.224</v>
      </c>
      <c r="J31" s="38">
        <v>11.881</v>
      </c>
      <c r="K31" s="38">
        <v>6.4089999999999998</v>
      </c>
      <c r="L31" s="38">
        <v>55.406999999999996</v>
      </c>
      <c r="M31" s="38">
        <v>24.873999999999999</v>
      </c>
      <c r="N31" s="38">
        <v>9.0329999999999995</v>
      </c>
      <c r="O31" s="38">
        <v>21.5</v>
      </c>
      <c r="P31" s="38">
        <v>69.114000000000004</v>
      </c>
      <c r="Q31" s="38">
        <v>2.097</v>
      </c>
      <c r="R31" s="38">
        <v>18.216000000000001</v>
      </c>
      <c r="S31" s="38">
        <v>12.842000000000001</v>
      </c>
      <c r="T31" s="38">
        <v>11.52</v>
      </c>
      <c r="U31" s="38">
        <v>5.3739999999999997</v>
      </c>
      <c r="V31" s="38">
        <v>48.801000000000002</v>
      </c>
      <c r="W31" s="38">
        <v>21.994</v>
      </c>
      <c r="X31" s="38">
        <v>7.181</v>
      </c>
      <c r="Y31" s="38">
        <v>19.626000000000001</v>
      </c>
      <c r="Z31" s="38">
        <v>15.55</v>
      </c>
      <c r="AA31" s="38">
        <v>10.025</v>
      </c>
      <c r="AB31" s="38">
        <v>2.0019999999999998</v>
      </c>
      <c r="AC31" s="38">
        <v>1.417</v>
      </c>
      <c r="AD31" s="38">
        <v>0.38200000000000001</v>
      </c>
      <c r="AE31" s="38">
        <v>0.36099999999999999</v>
      </c>
      <c r="AF31" s="38">
        <v>1.0349999999999999</v>
      </c>
      <c r="AG31" s="38">
        <v>6.6059999999999999</v>
      </c>
      <c r="AH31" s="38">
        <v>2.88</v>
      </c>
      <c r="AI31" s="38">
        <v>1.8520000000000001</v>
      </c>
      <c r="AJ31" s="38">
        <v>1.8740000000000001</v>
      </c>
      <c r="AK31" s="37"/>
    </row>
    <row r="32" spans="1:37" ht="12.75" customHeight="1" x14ac:dyDescent="0.2">
      <c r="A32" s="1">
        <v>2005</v>
      </c>
      <c r="B32" s="2">
        <v>3</v>
      </c>
      <c r="C32" s="19" t="s">
        <v>190</v>
      </c>
      <c r="D32" s="3">
        <v>360</v>
      </c>
      <c r="E32" s="32" t="s">
        <v>28</v>
      </c>
      <c r="F32" s="38">
        <v>39.58</v>
      </c>
      <c r="G32" s="38">
        <v>2.2250000000000001</v>
      </c>
      <c r="H32" s="38">
        <v>6.9379999999999997</v>
      </c>
      <c r="I32" s="38">
        <v>4.3410000000000002</v>
      </c>
      <c r="J32" s="38">
        <v>4.09</v>
      </c>
      <c r="K32" s="38">
        <v>2.597</v>
      </c>
      <c r="L32" s="38">
        <v>30.417000000000002</v>
      </c>
      <c r="M32" s="38">
        <v>10.369</v>
      </c>
      <c r="N32" s="38">
        <v>4.1630000000000003</v>
      </c>
      <c r="O32" s="38">
        <v>15.885</v>
      </c>
      <c r="P32" s="38">
        <v>34.381</v>
      </c>
      <c r="Q32" s="38">
        <v>1.165</v>
      </c>
      <c r="R32" s="38">
        <v>6.2569999999999997</v>
      </c>
      <c r="S32" s="38">
        <v>4.0990000000000002</v>
      </c>
      <c r="T32" s="38">
        <v>3.8519999999999999</v>
      </c>
      <c r="U32" s="38">
        <v>2.1579999999999999</v>
      </c>
      <c r="V32" s="38">
        <v>26.959</v>
      </c>
      <c r="W32" s="38">
        <v>8.9139999999999997</v>
      </c>
      <c r="X32" s="38">
        <v>3.395</v>
      </c>
      <c r="Y32" s="38">
        <v>14.65</v>
      </c>
      <c r="Z32" s="38">
        <v>7.4610000000000003</v>
      </c>
      <c r="AA32" s="38">
        <v>5.1989999999999998</v>
      </c>
      <c r="AB32" s="38">
        <v>1.06</v>
      </c>
      <c r="AC32" s="38">
        <v>0.68100000000000005</v>
      </c>
      <c r="AD32" s="38">
        <v>0.24199999999999999</v>
      </c>
      <c r="AE32" s="38">
        <v>0.23799999999999999</v>
      </c>
      <c r="AF32" s="38">
        <v>0.439</v>
      </c>
      <c r="AG32" s="38">
        <v>3.4580000000000002</v>
      </c>
      <c r="AH32" s="38">
        <v>1.4550000000000001</v>
      </c>
      <c r="AI32" s="38">
        <v>0.76800000000000002</v>
      </c>
      <c r="AJ32" s="38">
        <v>1.2350000000000001</v>
      </c>
      <c r="AK32" s="37"/>
    </row>
    <row r="33" spans="1:37" ht="12.75" customHeight="1" x14ac:dyDescent="0.2">
      <c r="A33" s="1">
        <v>2005</v>
      </c>
      <c r="B33" s="2">
        <v>3</v>
      </c>
      <c r="C33" s="19" t="s">
        <v>191</v>
      </c>
      <c r="D33" s="3">
        <v>361</v>
      </c>
      <c r="E33" s="32" t="s">
        <v>29</v>
      </c>
      <c r="F33" s="38">
        <v>56.042000000000002</v>
      </c>
      <c r="G33" s="38">
        <v>1.742</v>
      </c>
      <c r="H33" s="38">
        <v>15.294</v>
      </c>
      <c r="I33" s="38">
        <v>11.035</v>
      </c>
      <c r="J33" s="38">
        <v>10.555999999999999</v>
      </c>
      <c r="K33" s="38">
        <v>4.2590000000000003</v>
      </c>
      <c r="L33" s="38">
        <v>39.006</v>
      </c>
      <c r="M33" s="38">
        <v>17.574000000000002</v>
      </c>
      <c r="N33" s="38">
        <v>6.59</v>
      </c>
      <c r="O33" s="38">
        <v>14.842000000000001</v>
      </c>
      <c r="P33" s="38">
        <v>49.206000000000003</v>
      </c>
      <c r="Q33" s="38">
        <v>0.95199999999999996</v>
      </c>
      <c r="R33" s="38">
        <v>14.302</v>
      </c>
      <c r="S33" s="38">
        <v>10.695</v>
      </c>
      <c r="T33" s="38">
        <v>10.226000000000001</v>
      </c>
      <c r="U33" s="38">
        <v>3.6070000000000002</v>
      </c>
      <c r="V33" s="38">
        <v>33.951999999999998</v>
      </c>
      <c r="W33" s="38">
        <v>15.323</v>
      </c>
      <c r="X33" s="38">
        <v>5.2270000000000003</v>
      </c>
      <c r="Y33" s="38">
        <v>13.401999999999999</v>
      </c>
      <c r="Z33" s="38">
        <v>9.3019999999999996</v>
      </c>
      <c r="AA33" s="38">
        <v>6.8360000000000003</v>
      </c>
      <c r="AB33" s="38">
        <v>0.79</v>
      </c>
      <c r="AC33" s="38">
        <v>0.99199999999999999</v>
      </c>
      <c r="AD33" s="38">
        <v>0.34</v>
      </c>
      <c r="AE33" s="38">
        <v>0.33</v>
      </c>
      <c r="AF33" s="38">
        <v>0.65200000000000002</v>
      </c>
      <c r="AG33" s="38">
        <v>5.0540000000000003</v>
      </c>
      <c r="AH33" s="38">
        <v>2.2509999999999999</v>
      </c>
      <c r="AI33" s="38">
        <v>1.363</v>
      </c>
      <c r="AJ33" s="38">
        <v>1.44</v>
      </c>
      <c r="AK33" s="37"/>
    </row>
    <row r="34" spans="1:37" ht="12.75" customHeight="1" x14ac:dyDescent="0.2">
      <c r="A34" s="1">
        <v>2005</v>
      </c>
      <c r="B34" s="2">
        <v>3</v>
      </c>
      <c r="C34" s="19" t="s">
        <v>192</v>
      </c>
      <c r="D34" s="4">
        <v>3</v>
      </c>
      <c r="E34" s="33" t="s">
        <v>45</v>
      </c>
      <c r="F34" s="38">
        <v>655.39700000000005</v>
      </c>
      <c r="G34" s="38">
        <v>27.087</v>
      </c>
      <c r="H34" s="38">
        <v>139.80000000000001</v>
      </c>
      <c r="I34" s="38">
        <v>92.436000000000007</v>
      </c>
      <c r="J34" s="38">
        <v>85.168000000000006</v>
      </c>
      <c r="K34" s="38">
        <v>47.363999999999997</v>
      </c>
      <c r="L34" s="38">
        <v>488.51</v>
      </c>
      <c r="M34" s="38">
        <v>190.02600000000001</v>
      </c>
      <c r="N34" s="38">
        <v>72.114999999999995</v>
      </c>
      <c r="O34" s="38">
        <v>226.369</v>
      </c>
      <c r="P34" s="38">
        <v>568.44600000000003</v>
      </c>
      <c r="Q34" s="38">
        <v>12.74</v>
      </c>
      <c r="R34" s="38">
        <v>127.27500000000001</v>
      </c>
      <c r="S34" s="38">
        <v>88.665000000000006</v>
      </c>
      <c r="T34" s="38">
        <v>81.546000000000006</v>
      </c>
      <c r="U34" s="38">
        <v>38.61</v>
      </c>
      <c r="V34" s="38">
        <v>428.43099999999998</v>
      </c>
      <c r="W34" s="38">
        <v>163.92400000000001</v>
      </c>
      <c r="X34" s="38">
        <v>56.488</v>
      </c>
      <c r="Y34" s="38">
        <v>208.01900000000001</v>
      </c>
      <c r="Z34" s="38">
        <v>121.545</v>
      </c>
      <c r="AA34" s="38">
        <v>86.950999999999993</v>
      </c>
      <c r="AB34" s="38">
        <v>14.347</v>
      </c>
      <c r="AC34" s="38">
        <v>12.525</v>
      </c>
      <c r="AD34" s="38">
        <v>3.7709999999999999</v>
      </c>
      <c r="AE34" s="38">
        <v>3.6219999999999999</v>
      </c>
      <c r="AF34" s="38">
        <v>8.7539999999999996</v>
      </c>
      <c r="AG34" s="38">
        <v>60.079000000000001</v>
      </c>
      <c r="AH34" s="38">
        <v>26.102</v>
      </c>
      <c r="AI34" s="38">
        <v>15.627000000000001</v>
      </c>
      <c r="AJ34" s="38">
        <v>18.350000000000001</v>
      </c>
      <c r="AK34" s="37"/>
    </row>
    <row r="35" spans="1:37" ht="12.75" customHeight="1" x14ac:dyDescent="0.2">
      <c r="A35" s="1">
        <v>2005</v>
      </c>
      <c r="B35" s="2">
        <v>3</v>
      </c>
      <c r="C35" s="19" t="s">
        <v>193</v>
      </c>
      <c r="D35" s="3">
        <v>401</v>
      </c>
      <c r="E35" s="32" t="s">
        <v>50</v>
      </c>
      <c r="F35" s="38">
        <v>31.6</v>
      </c>
      <c r="G35" s="38">
        <v>0.156</v>
      </c>
      <c r="H35" s="38">
        <v>5.8819999999999997</v>
      </c>
      <c r="I35" s="38">
        <v>4.4800000000000004</v>
      </c>
      <c r="J35" s="38">
        <v>4.2549999999999999</v>
      </c>
      <c r="K35" s="38">
        <v>1.4019999999999999</v>
      </c>
      <c r="L35" s="38">
        <v>25.562000000000001</v>
      </c>
      <c r="M35" s="38">
        <v>8.7539999999999996</v>
      </c>
      <c r="N35" s="38">
        <v>6.266</v>
      </c>
      <c r="O35" s="38">
        <v>10.542</v>
      </c>
      <c r="P35" s="38">
        <v>28.433</v>
      </c>
      <c r="Q35" s="38">
        <v>8.3000000000000004E-2</v>
      </c>
      <c r="R35" s="38">
        <v>5.4279999999999999</v>
      </c>
      <c r="S35" s="38">
        <v>4.3250000000000002</v>
      </c>
      <c r="T35" s="38">
        <v>4.1029999999999998</v>
      </c>
      <c r="U35" s="38">
        <v>1.103</v>
      </c>
      <c r="V35" s="38">
        <v>22.922000000000001</v>
      </c>
      <c r="W35" s="38">
        <v>7.6909999999999998</v>
      </c>
      <c r="X35" s="38">
        <v>5.6349999999999998</v>
      </c>
      <c r="Y35" s="38">
        <v>9.5960000000000001</v>
      </c>
      <c r="Z35" s="38">
        <v>7.39</v>
      </c>
      <c r="AA35" s="38">
        <v>3.1669999999999998</v>
      </c>
      <c r="AB35" s="38">
        <v>7.2999999999999995E-2</v>
      </c>
      <c r="AC35" s="38">
        <v>0.45400000000000001</v>
      </c>
      <c r="AD35" s="38">
        <v>0.155</v>
      </c>
      <c r="AE35" s="38">
        <v>0.152</v>
      </c>
      <c r="AF35" s="38">
        <v>0.29899999999999999</v>
      </c>
      <c r="AG35" s="38">
        <v>2.64</v>
      </c>
      <c r="AH35" s="38">
        <v>1.0629999999999999</v>
      </c>
      <c r="AI35" s="38">
        <v>0.63100000000000001</v>
      </c>
      <c r="AJ35" s="38">
        <v>0.94599999999999995</v>
      </c>
      <c r="AK35" s="37"/>
    </row>
    <row r="36" spans="1:37" ht="12.75" customHeight="1" x14ac:dyDescent="0.2">
      <c r="A36" s="1">
        <v>2005</v>
      </c>
      <c r="B36" s="2">
        <v>3</v>
      </c>
      <c r="C36" s="19" t="s">
        <v>194</v>
      </c>
      <c r="D36" s="3">
        <v>402</v>
      </c>
      <c r="E36" s="32" t="s">
        <v>51</v>
      </c>
      <c r="F36" s="38">
        <v>35.844000000000001</v>
      </c>
      <c r="G36" s="38">
        <v>0.17499999999999999</v>
      </c>
      <c r="H36" s="38">
        <v>14.182</v>
      </c>
      <c r="I36" s="38">
        <v>13.204000000000001</v>
      </c>
      <c r="J36" s="38">
        <v>12.529</v>
      </c>
      <c r="K36" s="38">
        <v>0.97799999999999998</v>
      </c>
      <c r="L36" s="38">
        <v>21.486999999999998</v>
      </c>
      <c r="M36" s="38">
        <v>8.9309999999999992</v>
      </c>
      <c r="N36" s="38">
        <v>3.4380000000000002</v>
      </c>
      <c r="O36" s="38">
        <v>9.1180000000000003</v>
      </c>
      <c r="P36" s="38">
        <v>33.777999999999999</v>
      </c>
      <c r="Q36" s="38">
        <v>7.8E-2</v>
      </c>
      <c r="R36" s="38">
        <v>13.958</v>
      </c>
      <c r="S36" s="38">
        <v>13.106</v>
      </c>
      <c r="T36" s="38">
        <v>12.432</v>
      </c>
      <c r="U36" s="38">
        <v>0.85199999999999998</v>
      </c>
      <c r="V36" s="38">
        <v>19.742000000000001</v>
      </c>
      <c r="W36" s="38">
        <v>8.2140000000000004</v>
      </c>
      <c r="X36" s="38">
        <v>2.9729999999999999</v>
      </c>
      <c r="Y36" s="38">
        <v>8.5549999999999997</v>
      </c>
      <c r="Z36" s="38">
        <v>5.4050000000000002</v>
      </c>
      <c r="AA36" s="38">
        <v>2.0659999999999998</v>
      </c>
      <c r="AB36" s="38">
        <v>9.7000000000000003E-2</v>
      </c>
      <c r="AC36" s="38">
        <v>0.224</v>
      </c>
      <c r="AD36" s="38">
        <v>9.8000000000000004E-2</v>
      </c>
      <c r="AE36" s="38">
        <v>9.7000000000000003E-2</v>
      </c>
      <c r="AF36" s="38">
        <v>0.126</v>
      </c>
      <c r="AG36" s="38">
        <v>1.7450000000000001</v>
      </c>
      <c r="AH36" s="38">
        <v>0.71699999999999997</v>
      </c>
      <c r="AI36" s="38">
        <v>0.46500000000000002</v>
      </c>
      <c r="AJ36" s="38">
        <v>0.56299999999999994</v>
      </c>
      <c r="AK36" s="37"/>
    </row>
    <row r="37" spans="1:37" ht="12.75" customHeight="1" x14ac:dyDescent="0.2">
      <c r="A37" s="1">
        <v>2005</v>
      </c>
      <c r="B37" s="2">
        <v>3</v>
      </c>
      <c r="C37" s="19" t="s">
        <v>195</v>
      </c>
      <c r="D37" s="3">
        <v>403</v>
      </c>
      <c r="E37" s="32" t="s">
        <v>52</v>
      </c>
      <c r="F37" s="38">
        <v>100.184</v>
      </c>
      <c r="G37" s="38">
        <v>0.217</v>
      </c>
      <c r="H37" s="38">
        <v>12.225</v>
      </c>
      <c r="I37" s="38">
        <v>8.15</v>
      </c>
      <c r="J37" s="38">
        <v>6.2320000000000002</v>
      </c>
      <c r="K37" s="38">
        <v>4.0750000000000002</v>
      </c>
      <c r="L37" s="38">
        <v>87.742000000000004</v>
      </c>
      <c r="M37" s="38">
        <v>27.356000000000002</v>
      </c>
      <c r="N37" s="38">
        <v>19.082999999999998</v>
      </c>
      <c r="O37" s="38">
        <v>41.302999999999997</v>
      </c>
      <c r="P37" s="38">
        <v>92.227000000000004</v>
      </c>
      <c r="Q37" s="38">
        <v>0.16</v>
      </c>
      <c r="R37" s="38">
        <v>11.374000000000001</v>
      </c>
      <c r="S37" s="38">
        <v>7.8550000000000004</v>
      </c>
      <c r="T37" s="38">
        <v>5.9450000000000003</v>
      </c>
      <c r="U37" s="38">
        <v>3.5190000000000001</v>
      </c>
      <c r="V37" s="38">
        <v>80.692999999999998</v>
      </c>
      <c r="W37" s="38">
        <v>24.817</v>
      </c>
      <c r="X37" s="38">
        <v>16.869</v>
      </c>
      <c r="Y37" s="38">
        <v>39.006999999999998</v>
      </c>
      <c r="Z37" s="38">
        <v>16.888999999999999</v>
      </c>
      <c r="AA37" s="38">
        <v>7.9569999999999999</v>
      </c>
      <c r="AB37" s="38">
        <v>5.7000000000000002E-2</v>
      </c>
      <c r="AC37" s="38">
        <v>0.85099999999999998</v>
      </c>
      <c r="AD37" s="38">
        <v>0.29499999999999998</v>
      </c>
      <c r="AE37" s="38">
        <v>0.28699999999999998</v>
      </c>
      <c r="AF37" s="38">
        <v>0.55600000000000005</v>
      </c>
      <c r="AG37" s="38">
        <v>7.0490000000000004</v>
      </c>
      <c r="AH37" s="38">
        <v>2.5390000000000001</v>
      </c>
      <c r="AI37" s="38">
        <v>2.214</v>
      </c>
      <c r="AJ37" s="38">
        <v>2.2959999999999998</v>
      </c>
      <c r="AK37" s="37"/>
    </row>
    <row r="38" spans="1:37" ht="12.75" customHeight="1" x14ac:dyDescent="0.2">
      <c r="A38" s="1">
        <v>2005</v>
      </c>
      <c r="B38" s="2">
        <v>3</v>
      </c>
      <c r="C38" s="19" t="s">
        <v>196</v>
      </c>
      <c r="D38" s="3">
        <v>404</v>
      </c>
      <c r="E38" s="32" t="s">
        <v>53</v>
      </c>
      <c r="F38" s="38">
        <v>114.676</v>
      </c>
      <c r="G38" s="38">
        <v>0.16500000000000001</v>
      </c>
      <c r="H38" s="38">
        <v>22.855</v>
      </c>
      <c r="I38" s="38">
        <v>18.09</v>
      </c>
      <c r="J38" s="38">
        <v>17.07</v>
      </c>
      <c r="K38" s="38">
        <v>4.7649999999999997</v>
      </c>
      <c r="L38" s="38">
        <v>91.656000000000006</v>
      </c>
      <c r="M38" s="38">
        <v>34.122</v>
      </c>
      <c r="N38" s="38">
        <v>19.341000000000001</v>
      </c>
      <c r="O38" s="38">
        <v>38.192999999999998</v>
      </c>
      <c r="P38" s="38">
        <v>106.40600000000001</v>
      </c>
      <c r="Q38" s="38">
        <v>6.2E-2</v>
      </c>
      <c r="R38" s="38">
        <v>22.03</v>
      </c>
      <c r="S38" s="38">
        <v>17.782</v>
      </c>
      <c r="T38" s="38">
        <v>16.773</v>
      </c>
      <c r="U38" s="38">
        <v>4.2480000000000002</v>
      </c>
      <c r="V38" s="38">
        <v>84.313999999999993</v>
      </c>
      <c r="W38" s="38">
        <v>31.47</v>
      </c>
      <c r="X38" s="38">
        <v>17</v>
      </c>
      <c r="Y38" s="38">
        <v>35.844000000000001</v>
      </c>
      <c r="Z38" s="38">
        <v>18.34</v>
      </c>
      <c r="AA38" s="38">
        <v>8.27</v>
      </c>
      <c r="AB38" s="38">
        <v>0.10299999999999999</v>
      </c>
      <c r="AC38" s="38">
        <v>0.82499999999999996</v>
      </c>
      <c r="AD38" s="38">
        <v>0.308</v>
      </c>
      <c r="AE38" s="38">
        <v>0.29699999999999999</v>
      </c>
      <c r="AF38" s="38">
        <v>0.51700000000000002</v>
      </c>
      <c r="AG38" s="38">
        <v>7.3419999999999996</v>
      </c>
      <c r="AH38" s="38">
        <v>2.6520000000000001</v>
      </c>
      <c r="AI38" s="38">
        <v>2.3410000000000002</v>
      </c>
      <c r="AJ38" s="38">
        <v>2.3490000000000002</v>
      </c>
      <c r="AK38" s="37"/>
    </row>
    <row r="39" spans="1:37" ht="12.75" customHeight="1" x14ac:dyDescent="0.2">
      <c r="A39" s="1">
        <v>2005</v>
      </c>
      <c r="B39" s="2">
        <v>3</v>
      </c>
      <c r="C39" s="19" t="s">
        <v>197</v>
      </c>
      <c r="D39" s="3">
        <v>405</v>
      </c>
      <c r="E39" s="32" t="s">
        <v>54</v>
      </c>
      <c r="F39" s="38">
        <v>46.75</v>
      </c>
      <c r="G39" s="38">
        <v>0.105</v>
      </c>
      <c r="H39" s="38">
        <v>7.3079999999999998</v>
      </c>
      <c r="I39" s="38">
        <v>5.0720000000000001</v>
      </c>
      <c r="J39" s="38">
        <v>4.12</v>
      </c>
      <c r="K39" s="38">
        <v>2.2360000000000002</v>
      </c>
      <c r="L39" s="38">
        <v>39.337000000000003</v>
      </c>
      <c r="M39" s="38">
        <v>9.3379999999999992</v>
      </c>
      <c r="N39" s="38">
        <v>5.508</v>
      </c>
      <c r="O39" s="38">
        <v>24.491</v>
      </c>
      <c r="P39" s="38">
        <v>43.426000000000002</v>
      </c>
      <c r="Q39" s="38">
        <v>3.7999999999999999E-2</v>
      </c>
      <c r="R39" s="38">
        <v>6.931</v>
      </c>
      <c r="S39" s="38">
        <v>4.9429999999999996</v>
      </c>
      <c r="T39" s="38">
        <v>3.9950000000000001</v>
      </c>
      <c r="U39" s="38">
        <v>1.988</v>
      </c>
      <c r="V39" s="38">
        <v>36.457000000000001</v>
      </c>
      <c r="W39" s="38">
        <v>8.2249999999999996</v>
      </c>
      <c r="X39" s="38">
        <v>4.7539999999999996</v>
      </c>
      <c r="Y39" s="38">
        <v>23.478000000000002</v>
      </c>
      <c r="Z39" s="38">
        <v>6.7919999999999998</v>
      </c>
      <c r="AA39" s="38">
        <v>3.3239999999999998</v>
      </c>
      <c r="AB39" s="38">
        <v>6.7000000000000004E-2</v>
      </c>
      <c r="AC39" s="38">
        <v>0.377</v>
      </c>
      <c r="AD39" s="38">
        <v>0.129</v>
      </c>
      <c r="AE39" s="38">
        <v>0.125</v>
      </c>
      <c r="AF39" s="38">
        <v>0.248</v>
      </c>
      <c r="AG39" s="38">
        <v>2.88</v>
      </c>
      <c r="AH39" s="38">
        <v>1.113</v>
      </c>
      <c r="AI39" s="38">
        <v>0.754</v>
      </c>
      <c r="AJ39" s="38">
        <v>1.0129999999999999</v>
      </c>
      <c r="AK39" s="37"/>
    </row>
    <row r="40" spans="1:37" ht="12.75" customHeight="1" x14ac:dyDescent="0.2">
      <c r="A40" s="1">
        <v>2005</v>
      </c>
      <c r="B40" s="2">
        <v>3</v>
      </c>
      <c r="C40" s="19" t="s">
        <v>198</v>
      </c>
      <c r="D40" s="3">
        <v>451</v>
      </c>
      <c r="E40" s="32" t="s">
        <v>30</v>
      </c>
      <c r="F40" s="38">
        <v>49.389000000000003</v>
      </c>
      <c r="G40" s="38">
        <v>4.1909999999999998</v>
      </c>
      <c r="H40" s="38">
        <v>12.173999999999999</v>
      </c>
      <c r="I40" s="38">
        <v>8.1180000000000003</v>
      </c>
      <c r="J40" s="38">
        <v>7.8209999999999997</v>
      </c>
      <c r="K40" s="38">
        <v>4.056</v>
      </c>
      <c r="L40" s="38">
        <v>33.024000000000001</v>
      </c>
      <c r="M40" s="38">
        <v>15.355</v>
      </c>
      <c r="N40" s="38">
        <v>4.3410000000000002</v>
      </c>
      <c r="O40" s="38">
        <v>13.327999999999999</v>
      </c>
      <c r="P40" s="38">
        <v>42.634</v>
      </c>
      <c r="Q40" s="38">
        <v>2.9169999999999998</v>
      </c>
      <c r="R40" s="38">
        <v>11.067</v>
      </c>
      <c r="S40" s="38">
        <v>7.7830000000000004</v>
      </c>
      <c r="T40" s="38">
        <v>7.4960000000000004</v>
      </c>
      <c r="U40" s="38">
        <v>3.2839999999999998</v>
      </c>
      <c r="V40" s="38">
        <v>28.65</v>
      </c>
      <c r="W40" s="38">
        <v>13.307</v>
      </c>
      <c r="X40" s="38">
        <v>3.246</v>
      </c>
      <c r="Y40" s="38">
        <v>12.097</v>
      </c>
      <c r="Z40" s="38">
        <v>8.7970000000000006</v>
      </c>
      <c r="AA40" s="38">
        <v>6.7549999999999999</v>
      </c>
      <c r="AB40" s="38">
        <v>1.274</v>
      </c>
      <c r="AC40" s="38">
        <v>1.107</v>
      </c>
      <c r="AD40" s="38">
        <v>0.33500000000000002</v>
      </c>
      <c r="AE40" s="38">
        <v>0.32500000000000001</v>
      </c>
      <c r="AF40" s="38">
        <v>0.77200000000000002</v>
      </c>
      <c r="AG40" s="38">
        <v>4.3739999999999997</v>
      </c>
      <c r="AH40" s="38">
        <v>2.048</v>
      </c>
      <c r="AI40" s="38">
        <v>1.095</v>
      </c>
      <c r="AJ40" s="38">
        <v>1.2310000000000001</v>
      </c>
      <c r="AK40" s="37"/>
    </row>
    <row r="41" spans="1:37" ht="12.75" customHeight="1" x14ac:dyDescent="0.2">
      <c r="A41" s="1">
        <v>2005</v>
      </c>
      <c r="B41" s="2">
        <v>3</v>
      </c>
      <c r="C41" s="19" t="s">
        <v>199</v>
      </c>
      <c r="D41" s="3">
        <v>452</v>
      </c>
      <c r="E41" s="32" t="s">
        <v>31</v>
      </c>
      <c r="F41" s="38">
        <v>67.369</v>
      </c>
      <c r="G41" s="38">
        <v>3.3239999999999998</v>
      </c>
      <c r="H41" s="38">
        <v>12.07</v>
      </c>
      <c r="I41" s="38">
        <v>7.2389999999999999</v>
      </c>
      <c r="J41" s="38">
        <v>6.6929999999999996</v>
      </c>
      <c r="K41" s="38">
        <v>4.8310000000000004</v>
      </c>
      <c r="L41" s="38">
        <v>51.975000000000001</v>
      </c>
      <c r="M41" s="38">
        <v>20.693000000000001</v>
      </c>
      <c r="N41" s="38">
        <v>7.7759999999999998</v>
      </c>
      <c r="O41" s="38">
        <v>23.506</v>
      </c>
      <c r="P41" s="38">
        <v>57.747999999999998</v>
      </c>
      <c r="Q41" s="38">
        <v>1.4</v>
      </c>
      <c r="R41" s="38">
        <v>10.936</v>
      </c>
      <c r="S41" s="38">
        <v>6.9320000000000004</v>
      </c>
      <c r="T41" s="38">
        <v>6.3949999999999996</v>
      </c>
      <c r="U41" s="38">
        <v>4.0039999999999996</v>
      </c>
      <c r="V41" s="38">
        <v>45.411999999999999</v>
      </c>
      <c r="W41" s="38">
        <v>17.437000000000001</v>
      </c>
      <c r="X41" s="38">
        <v>6.3819999999999997</v>
      </c>
      <c r="Y41" s="38">
        <v>21.593</v>
      </c>
      <c r="Z41" s="38">
        <v>14.792</v>
      </c>
      <c r="AA41" s="38">
        <v>9.6210000000000004</v>
      </c>
      <c r="AB41" s="38">
        <v>1.9239999999999999</v>
      </c>
      <c r="AC41" s="38">
        <v>1.1339999999999999</v>
      </c>
      <c r="AD41" s="38">
        <v>0.307</v>
      </c>
      <c r="AE41" s="38">
        <v>0.29799999999999999</v>
      </c>
      <c r="AF41" s="38">
        <v>0.82699999999999996</v>
      </c>
      <c r="AG41" s="38">
        <v>6.5629999999999997</v>
      </c>
      <c r="AH41" s="38">
        <v>3.2559999999999998</v>
      </c>
      <c r="AI41" s="38">
        <v>1.3939999999999999</v>
      </c>
      <c r="AJ41" s="38">
        <v>1.913</v>
      </c>
      <c r="AK41" s="37"/>
    </row>
    <row r="42" spans="1:37" ht="12.75" customHeight="1" x14ac:dyDescent="0.2">
      <c r="A42" s="1">
        <v>2005</v>
      </c>
      <c r="B42" s="2">
        <v>3</v>
      </c>
      <c r="C42" s="19" t="s">
        <v>200</v>
      </c>
      <c r="D42" s="3">
        <v>453</v>
      </c>
      <c r="E42" s="32" t="s">
        <v>32</v>
      </c>
      <c r="F42" s="38">
        <v>66.641000000000005</v>
      </c>
      <c r="G42" s="38">
        <v>5.6630000000000003</v>
      </c>
      <c r="H42" s="38">
        <v>22.510999999999999</v>
      </c>
      <c r="I42" s="38">
        <v>16.251999999999999</v>
      </c>
      <c r="J42" s="38">
        <v>15.771000000000001</v>
      </c>
      <c r="K42" s="38">
        <v>6.2590000000000003</v>
      </c>
      <c r="L42" s="38">
        <v>38.466999999999999</v>
      </c>
      <c r="M42" s="38">
        <v>15.516</v>
      </c>
      <c r="N42" s="38">
        <v>6.0810000000000004</v>
      </c>
      <c r="O42" s="38">
        <v>16.87</v>
      </c>
      <c r="P42" s="38">
        <v>56.854999999999997</v>
      </c>
      <c r="Q42" s="38">
        <v>2.8340000000000001</v>
      </c>
      <c r="R42" s="38">
        <v>20.736999999999998</v>
      </c>
      <c r="S42" s="38">
        <v>15.708</v>
      </c>
      <c r="T42" s="38">
        <v>15.244</v>
      </c>
      <c r="U42" s="38">
        <v>5.0289999999999999</v>
      </c>
      <c r="V42" s="38">
        <v>33.283999999999999</v>
      </c>
      <c r="W42" s="38">
        <v>13.196999999999999</v>
      </c>
      <c r="X42" s="38">
        <v>4.7469999999999999</v>
      </c>
      <c r="Y42" s="38">
        <v>15.34</v>
      </c>
      <c r="Z42" s="38">
        <v>13.02</v>
      </c>
      <c r="AA42" s="38">
        <v>9.7859999999999996</v>
      </c>
      <c r="AB42" s="38">
        <v>2.8290000000000002</v>
      </c>
      <c r="AC42" s="38">
        <v>1.774</v>
      </c>
      <c r="AD42" s="38">
        <v>0.54400000000000004</v>
      </c>
      <c r="AE42" s="38">
        <v>0.52700000000000002</v>
      </c>
      <c r="AF42" s="38">
        <v>1.23</v>
      </c>
      <c r="AG42" s="38">
        <v>5.1829999999999998</v>
      </c>
      <c r="AH42" s="38">
        <v>2.319</v>
      </c>
      <c r="AI42" s="38">
        <v>1.3340000000000001</v>
      </c>
      <c r="AJ42" s="38">
        <v>1.53</v>
      </c>
      <c r="AK42" s="37"/>
    </row>
    <row r="43" spans="1:37" ht="12.75" customHeight="1" x14ac:dyDescent="0.2">
      <c r="A43" s="1">
        <v>2005</v>
      </c>
      <c r="B43" s="2">
        <v>3</v>
      </c>
      <c r="C43" s="19" t="s">
        <v>201</v>
      </c>
      <c r="D43" s="3">
        <v>454</v>
      </c>
      <c r="E43" s="32" t="s">
        <v>33</v>
      </c>
      <c r="F43" s="38">
        <v>146.53299999999999</v>
      </c>
      <c r="G43" s="38">
        <v>6.6449999999999996</v>
      </c>
      <c r="H43" s="38">
        <v>46.774000000000001</v>
      </c>
      <c r="I43" s="38">
        <v>34.039000000000001</v>
      </c>
      <c r="J43" s="38">
        <v>31.568999999999999</v>
      </c>
      <c r="K43" s="38">
        <v>12.734999999999999</v>
      </c>
      <c r="L43" s="38">
        <v>93.114000000000004</v>
      </c>
      <c r="M43" s="38">
        <v>36.228000000000002</v>
      </c>
      <c r="N43" s="38">
        <v>13.96</v>
      </c>
      <c r="O43" s="38">
        <v>42.926000000000002</v>
      </c>
      <c r="P43" s="38">
        <v>129.45599999999999</v>
      </c>
      <c r="Q43" s="38">
        <v>2.0819999999999999</v>
      </c>
      <c r="R43" s="38">
        <v>44.341999999999999</v>
      </c>
      <c r="S43" s="38">
        <v>33.164999999999999</v>
      </c>
      <c r="T43" s="38">
        <v>30.721</v>
      </c>
      <c r="U43" s="38">
        <v>11.177</v>
      </c>
      <c r="V43" s="38">
        <v>83.031999999999996</v>
      </c>
      <c r="W43" s="38">
        <v>31.936</v>
      </c>
      <c r="X43" s="38">
        <v>11.303000000000001</v>
      </c>
      <c r="Y43" s="38">
        <v>39.792999999999999</v>
      </c>
      <c r="Z43" s="38">
        <v>29.221</v>
      </c>
      <c r="AA43" s="38">
        <v>17.077000000000002</v>
      </c>
      <c r="AB43" s="38">
        <v>4.5629999999999997</v>
      </c>
      <c r="AC43" s="38">
        <v>2.4319999999999999</v>
      </c>
      <c r="AD43" s="38">
        <v>0.874</v>
      </c>
      <c r="AE43" s="38">
        <v>0.84799999999999998</v>
      </c>
      <c r="AF43" s="38">
        <v>1.5580000000000001</v>
      </c>
      <c r="AG43" s="38">
        <v>10.082000000000001</v>
      </c>
      <c r="AH43" s="38">
        <v>4.2919999999999998</v>
      </c>
      <c r="AI43" s="38">
        <v>2.657</v>
      </c>
      <c r="AJ43" s="38">
        <v>3.133</v>
      </c>
      <c r="AK43" s="37"/>
    </row>
    <row r="44" spans="1:37" ht="12.75" customHeight="1" x14ac:dyDescent="0.2">
      <c r="A44" s="1">
        <v>2005</v>
      </c>
      <c r="B44" s="2">
        <v>3</v>
      </c>
      <c r="C44" s="19" t="s">
        <v>202</v>
      </c>
      <c r="D44" s="3">
        <v>455</v>
      </c>
      <c r="E44" s="32" t="s">
        <v>34</v>
      </c>
      <c r="F44" s="38">
        <v>40.164999999999999</v>
      </c>
      <c r="G44" s="38">
        <v>1.373</v>
      </c>
      <c r="H44" s="38">
        <v>7.7469999999999999</v>
      </c>
      <c r="I44" s="38">
        <v>5.4539999999999997</v>
      </c>
      <c r="J44" s="38">
        <v>5.0910000000000002</v>
      </c>
      <c r="K44" s="38">
        <v>2.2930000000000001</v>
      </c>
      <c r="L44" s="38">
        <v>31.045000000000002</v>
      </c>
      <c r="M44" s="38">
        <v>11.202999999999999</v>
      </c>
      <c r="N44" s="38">
        <v>4.9180000000000001</v>
      </c>
      <c r="O44" s="38">
        <v>14.923999999999999</v>
      </c>
      <c r="P44" s="38">
        <v>34.776000000000003</v>
      </c>
      <c r="Q44" s="38">
        <v>0.49399999999999999</v>
      </c>
      <c r="R44" s="38">
        <v>7.0830000000000002</v>
      </c>
      <c r="S44" s="38">
        <v>5.2519999999999998</v>
      </c>
      <c r="T44" s="38">
        <v>4.8949999999999996</v>
      </c>
      <c r="U44" s="38">
        <v>1.831</v>
      </c>
      <c r="V44" s="38">
        <v>27.199000000000002</v>
      </c>
      <c r="W44" s="38">
        <v>9.3000000000000007</v>
      </c>
      <c r="X44" s="38">
        <v>4.05</v>
      </c>
      <c r="Y44" s="38">
        <v>13.849</v>
      </c>
      <c r="Z44" s="38">
        <v>7.8339999999999996</v>
      </c>
      <c r="AA44" s="38">
        <v>5.3890000000000002</v>
      </c>
      <c r="AB44" s="38">
        <v>0.879</v>
      </c>
      <c r="AC44" s="38">
        <v>0.66400000000000003</v>
      </c>
      <c r="AD44" s="38">
        <v>0.20200000000000001</v>
      </c>
      <c r="AE44" s="38">
        <v>0.19600000000000001</v>
      </c>
      <c r="AF44" s="38">
        <v>0.46200000000000002</v>
      </c>
      <c r="AG44" s="38">
        <v>3.8460000000000001</v>
      </c>
      <c r="AH44" s="38">
        <v>1.903</v>
      </c>
      <c r="AI44" s="38">
        <v>0.86799999999999999</v>
      </c>
      <c r="AJ44" s="38">
        <v>1.075</v>
      </c>
      <c r="AK44" s="37"/>
    </row>
    <row r="45" spans="1:37" ht="12.75" customHeight="1" x14ac:dyDescent="0.2">
      <c r="A45" s="1">
        <v>2005</v>
      </c>
      <c r="B45" s="2">
        <v>3</v>
      </c>
      <c r="C45" s="19" t="s">
        <v>203</v>
      </c>
      <c r="D45" s="3">
        <v>456</v>
      </c>
      <c r="E45" s="32" t="s">
        <v>35</v>
      </c>
      <c r="F45" s="38">
        <v>58.835999999999999</v>
      </c>
      <c r="G45" s="38">
        <v>2.3279999999999998</v>
      </c>
      <c r="H45" s="38">
        <v>15.855</v>
      </c>
      <c r="I45" s="38">
        <v>11.483000000000001</v>
      </c>
      <c r="J45" s="38">
        <v>10.053000000000001</v>
      </c>
      <c r="K45" s="38">
        <v>4.3719999999999999</v>
      </c>
      <c r="L45" s="38">
        <v>40.652999999999999</v>
      </c>
      <c r="M45" s="38">
        <v>17.911000000000001</v>
      </c>
      <c r="N45" s="38">
        <v>6.3120000000000003</v>
      </c>
      <c r="O45" s="38">
        <v>16.43</v>
      </c>
      <c r="P45" s="38">
        <v>51.408999999999999</v>
      </c>
      <c r="Q45" s="38">
        <v>0.622</v>
      </c>
      <c r="R45" s="38">
        <v>14.765000000000001</v>
      </c>
      <c r="S45" s="38">
        <v>11.090999999999999</v>
      </c>
      <c r="T45" s="38">
        <v>9.68</v>
      </c>
      <c r="U45" s="38">
        <v>3.6739999999999999</v>
      </c>
      <c r="V45" s="38">
        <v>36.021999999999998</v>
      </c>
      <c r="W45" s="38">
        <v>15.848000000000001</v>
      </c>
      <c r="X45" s="38">
        <v>5.2640000000000002</v>
      </c>
      <c r="Y45" s="38">
        <v>14.91</v>
      </c>
      <c r="Z45" s="38">
        <v>14.677</v>
      </c>
      <c r="AA45" s="38">
        <v>7.4269999999999996</v>
      </c>
      <c r="AB45" s="38">
        <v>1.706</v>
      </c>
      <c r="AC45" s="38">
        <v>1.0900000000000001</v>
      </c>
      <c r="AD45" s="38">
        <v>0.39200000000000002</v>
      </c>
      <c r="AE45" s="38">
        <v>0.373</v>
      </c>
      <c r="AF45" s="38">
        <v>0.69799999999999995</v>
      </c>
      <c r="AG45" s="38">
        <v>4.6310000000000002</v>
      </c>
      <c r="AH45" s="38">
        <v>2.0630000000000002</v>
      </c>
      <c r="AI45" s="38">
        <v>1.048</v>
      </c>
      <c r="AJ45" s="38">
        <v>1.52</v>
      </c>
      <c r="AK45" s="37"/>
    </row>
    <row r="46" spans="1:37" ht="12.75" customHeight="1" x14ac:dyDescent="0.2">
      <c r="A46" s="1">
        <v>2005</v>
      </c>
      <c r="B46" s="2">
        <v>3</v>
      </c>
      <c r="C46" s="19" t="s">
        <v>204</v>
      </c>
      <c r="D46" s="3">
        <v>457</v>
      </c>
      <c r="E46" s="32" t="s">
        <v>36</v>
      </c>
      <c r="F46" s="38">
        <v>58.484999999999999</v>
      </c>
      <c r="G46" s="38">
        <v>2.5659999999999998</v>
      </c>
      <c r="H46" s="38">
        <v>10.738</v>
      </c>
      <c r="I46" s="38">
        <v>6.7720000000000002</v>
      </c>
      <c r="J46" s="38">
        <v>6.1840000000000002</v>
      </c>
      <c r="K46" s="38">
        <v>3.9660000000000002</v>
      </c>
      <c r="L46" s="38">
        <v>45.180999999999997</v>
      </c>
      <c r="M46" s="38">
        <v>19.609000000000002</v>
      </c>
      <c r="N46" s="38">
        <v>5.8849999999999998</v>
      </c>
      <c r="O46" s="38">
        <v>19.687000000000001</v>
      </c>
      <c r="P46" s="38">
        <v>50.198</v>
      </c>
      <c r="Q46" s="38">
        <v>0.82899999999999996</v>
      </c>
      <c r="R46" s="38">
        <v>9.5890000000000004</v>
      </c>
      <c r="S46" s="38">
        <v>6.367</v>
      </c>
      <c r="T46" s="38">
        <v>5.8029999999999999</v>
      </c>
      <c r="U46" s="38">
        <v>3.222</v>
      </c>
      <c r="V46" s="38">
        <v>39.78</v>
      </c>
      <c r="W46" s="38">
        <v>17.152000000000001</v>
      </c>
      <c r="X46" s="38">
        <v>4.5449999999999999</v>
      </c>
      <c r="Y46" s="38">
        <v>18.082999999999998</v>
      </c>
      <c r="Z46" s="38">
        <v>13.263999999999999</v>
      </c>
      <c r="AA46" s="38">
        <v>8.2870000000000008</v>
      </c>
      <c r="AB46" s="38">
        <v>1.7370000000000001</v>
      </c>
      <c r="AC46" s="38">
        <v>1.149</v>
      </c>
      <c r="AD46" s="38">
        <v>0.40500000000000003</v>
      </c>
      <c r="AE46" s="38">
        <v>0.38100000000000001</v>
      </c>
      <c r="AF46" s="38">
        <v>0.74399999999999999</v>
      </c>
      <c r="AG46" s="38">
        <v>5.4009999999999998</v>
      </c>
      <c r="AH46" s="38">
        <v>2.4569999999999999</v>
      </c>
      <c r="AI46" s="38">
        <v>1.34</v>
      </c>
      <c r="AJ46" s="38">
        <v>1.6040000000000001</v>
      </c>
      <c r="AK46" s="37"/>
    </row>
    <row r="47" spans="1:37" ht="12.75" customHeight="1" x14ac:dyDescent="0.2">
      <c r="A47" s="1">
        <v>2005</v>
      </c>
      <c r="B47" s="2">
        <v>3</v>
      </c>
      <c r="C47" s="19" t="s">
        <v>205</v>
      </c>
      <c r="D47" s="3">
        <v>458</v>
      </c>
      <c r="E47" s="32" t="s">
        <v>37</v>
      </c>
      <c r="F47" s="38">
        <v>42.024999999999999</v>
      </c>
      <c r="G47" s="38">
        <v>2.3039999999999998</v>
      </c>
      <c r="H47" s="38">
        <v>10.877000000000001</v>
      </c>
      <c r="I47" s="38">
        <v>7.617</v>
      </c>
      <c r="J47" s="38">
        <v>7.2409999999999997</v>
      </c>
      <c r="K47" s="38">
        <v>3.26</v>
      </c>
      <c r="L47" s="38">
        <v>28.844000000000001</v>
      </c>
      <c r="M47" s="38">
        <v>11.749000000000001</v>
      </c>
      <c r="N47" s="38">
        <v>4.7350000000000003</v>
      </c>
      <c r="O47" s="38">
        <v>12.36</v>
      </c>
      <c r="P47" s="38">
        <v>35.264000000000003</v>
      </c>
      <c r="Q47" s="38">
        <v>0.92800000000000005</v>
      </c>
      <c r="R47" s="38">
        <v>9.8710000000000004</v>
      </c>
      <c r="S47" s="38">
        <v>7.3170000000000002</v>
      </c>
      <c r="T47" s="38">
        <v>6.9530000000000003</v>
      </c>
      <c r="U47" s="38">
        <v>2.5539999999999998</v>
      </c>
      <c r="V47" s="38">
        <v>24.465</v>
      </c>
      <c r="W47" s="38">
        <v>9.8190000000000008</v>
      </c>
      <c r="X47" s="38">
        <v>3.5270000000000001</v>
      </c>
      <c r="Y47" s="38">
        <v>11.119</v>
      </c>
      <c r="Z47" s="38">
        <v>8.2609999999999992</v>
      </c>
      <c r="AA47" s="38">
        <v>6.7610000000000001</v>
      </c>
      <c r="AB47" s="38">
        <v>1.3759999999999999</v>
      </c>
      <c r="AC47" s="38">
        <v>1.006</v>
      </c>
      <c r="AD47" s="38">
        <v>0.3</v>
      </c>
      <c r="AE47" s="38">
        <v>0.28799999999999998</v>
      </c>
      <c r="AF47" s="38">
        <v>0.70599999999999996</v>
      </c>
      <c r="AG47" s="38">
        <v>4.3789999999999996</v>
      </c>
      <c r="AH47" s="38">
        <v>1.93</v>
      </c>
      <c r="AI47" s="38">
        <v>1.208</v>
      </c>
      <c r="AJ47" s="38">
        <v>1.2410000000000001</v>
      </c>
      <c r="AK47" s="37"/>
    </row>
    <row r="48" spans="1:37" ht="12.75" customHeight="1" x14ac:dyDescent="0.2">
      <c r="A48" s="1">
        <v>2005</v>
      </c>
      <c r="B48" s="2">
        <v>3</v>
      </c>
      <c r="C48" s="19" t="s">
        <v>206</v>
      </c>
      <c r="D48" s="3">
        <v>459</v>
      </c>
      <c r="E48" s="32" t="s">
        <v>38</v>
      </c>
      <c r="F48" s="38">
        <v>141.11199999999999</v>
      </c>
      <c r="G48" s="38">
        <v>5.2590000000000003</v>
      </c>
      <c r="H48" s="38">
        <v>47.435000000000002</v>
      </c>
      <c r="I48" s="38">
        <v>36.381999999999998</v>
      </c>
      <c r="J48" s="38">
        <v>35.027000000000001</v>
      </c>
      <c r="K48" s="38">
        <v>11.053000000000001</v>
      </c>
      <c r="L48" s="38">
        <v>88.418000000000006</v>
      </c>
      <c r="M48" s="38">
        <v>37.168999999999997</v>
      </c>
      <c r="N48" s="38">
        <v>13.756</v>
      </c>
      <c r="O48" s="38">
        <v>37.493000000000002</v>
      </c>
      <c r="P48" s="38">
        <v>124.105</v>
      </c>
      <c r="Q48" s="38">
        <v>2.19</v>
      </c>
      <c r="R48" s="38">
        <v>44.710999999999999</v>
      </c>
      <c r="S48" s="38">
        <v>35.334000000000003</v>
      </c>
      <c r="T48" s="38">
        <v>34.029000000000003</v>
      </c>
      <c r="U48" s="38">
        <v>9.3770000000000007</v>
      </c>
      <c r="V48" s="38">
        <v>77.203999999999994</v>
      </c>
      <c r="W48" s="38">
        <v>32.194000000000003</v>
      </c>
      <c r="X48" s="38">
        <v>11.004</v>
      </c>
      <c r="Y48" s="38">
        <v>34.006</v>
      </c>
      <c r="Z48" s="38">
        <v>27.555</v>
      </c>
      <c r="AA48" s="38">
        <v>17.007000000000001</v>
      </c>
      <c r="AB48" s="38">
        <v>3.069</v>
      </c>
      <c r="AC48" s="38">
        <v>2.7240000000000002</v>
      </c>
      <c r="AD48" s="38">
        <v>1.048</v>
      </c>
      <c r="AE48" s="38">
        <v>0.998</v>
      </c>
      <c r="AF48" s="38">
        <v>1.6759999999999999</v>
      </c>
      <c r="AG48" s="38">
        <v>11.214</v>
      </c>
      <c r="AH48" s="38">
        <v>4.9749999999999996</v>
      </c>
      <c r="AI48" s="38">
        <v>2.7519999999999998</v>
      </c>
      <c r="AJ48" s="38">
        <v>3.4870000000000001</v>
      </c>
      <c r="AK48" s="37"/>
    </row>
    <row r="49" spans="1:37" ht="12.75" customHeight="1" x14ac:dyDescent="0.2">
      <c r="A49" s="1">
        <v>2005</v>
      </c>
      <c r="B49" s="2">
        <v>3</v>
      </c>
      <c r="C49" s="19" t="s">
        <v>207</v>
      </c>
      <c r="D49" s="3">
        <v>460</v>
      </c>
      <c r="E49" s="32" t="s">
        <v>39</v>
      </c>
      <c r="F49" s="38">
        <v>72.171000000000006</v>
      </c>
      <c r="G49" s="38">
        <v>4.883</v>
      </c>
      <c r="H49" s="38">
        <v>22.966000000000001</v>
      </c>
      <c r="I49" s="38">
        <v>17.579000000000001</v>
      </c>
      <c r="J49" s="38">
        <v>16.922000000000001</v>
      </c>
      <c r="K49" s="38">
        <v>5.3869999999999996</v>
      </c>
      <c r="L49" s="38">
        <v>44.322000000000003</v>
      </c>
      <c r="M49" s="38">
        <v>17.766999999999999</v>
      </c>
      <c r="N49" s="38">
        <v>8.9209999999999994</v>
      </c>
      <c r="O49" s="38">
        <v>17.634</v>
      </c>
      <c r="P49" s="38">
        <v>64.572000000000003</v>
      </c>
      <c r="Q49" s="38">
        <v>3.2120000000000002</v>
      </c>
      <c r="R49" s="38">
        <v>21.611999999999998</v>
      </c>
      <c r="S49" s="38">
        <v>17.088999999999999</v>
      </c>
      <c r="T49" s="38">
        <v>16.440000000000001</v>
      </c>
      <c r="U49" s="38">
        <v>4.5229999999999997</v>
      </c>
      <c r="V49" s="38">
        <v>39.747999999999998</v>
      </c>
      <c r="W49" s="38">
        <v>15.736000000000001</v>
      </c>
      <c r="X49" s="38">
        <v>7.7229999999999999</v>
      </c>
      <c r="Y49" s="38">
        <v>16.289000000000001</v>
      </c>
      <c r="Z49" s="38">
        <v>14.76</v>
      </c>
      <c r="AA49" s="38">
        <v>7.5990000000000002</v>
      </c>
      <c r="AB49" s="38">
        <v>1.671</v>
      </c>
      <c r="AC49" s="38">
        <v>1.3540000000000001</v>
      </c>
      <c r="AD49" s="38">
        <v>0.49</v>
      </c>
      <c r="AE49" s="38">
        <v>0.48199999999999998</v>
      </c>
      <c r="AF49" s="38">
        <v>0.86399999999999999</v>
      </c>
      <c r="AG49" s="38">
        <v>4.5739999999999998</v>
      </c>
      <c r="AH49" s="38">
        <v>2.0310000000000001</v>
      </c>
      <c r="AI49" s="38">
        <v>1.198</v>
      </c>
      <c r="AJ49" s="38">
        <v>1.345</v>
      </c>
      <c r="AK49" s="37"/>
    </row>
    <row r="50" spans="1:37" ht="12.75" customHeight="1" x14ac:dyDescent="0.2">
      <c r="A50" s="1">
        <v>2005</v>
      </c>
      <c r="B50" s="2">
        <v>3</v>
      </c>
      <c r="C50" s="19" t="s">
        <v>208</v>
      </c>
      <c r="D50" s="3">
        <v>461</v>
      </c>
      <c r="E50" s="32" t="s">
        <v>40</v>
      </c>
      <c r="F50" s="38">
        <v>35.445</v>
      </c>
      <c r="G50" s="38">
        <v>1.54</v>
      </c>
      <c r="H50" s="38">
        <v>11.545</v>
      </c>
      <c r="I50" s="38">
        <v>9.2759999999999998</v>
      </c>
      <c r="J50" s="38">
        <v>8.7530000000000001</v>
      </c>
      <c r="K50" s="38">
        <v>2.2690000000000001</v>
      </c>
      <c r="L50" s="38">
        <v>22.36</v>
      </c>
      <c r="M50" s="38">
        <v>8.2989999999999995</v>
      </c>
      <c r="N50" s="38">
        <v>3.423</v>
      </c>
      <c r="O50" s="38">
        <v>10.638</v>
      </c>
      <c r="P50" s="38">
        <v>31.053999999999998</v>
      </c>
      <c r="Q50" s="38">
        <v>0.47799999999999998</v>
      </c>
      <c r="R50" s="38">
        <v>10.962999999999999</v>
      </c>
      <c r="S50" s="38">
        <v>9.0990000000000002</v>
      </c>
      <c r="T50" s="38">
        <v>8.5809999999999995</v>
      </c>
      <c r="U50" s="38">
        <v>1.8640000000000001</v>
      </c>
      <c r="V50" s="38">
        <v>19.613</v>
      </c>
      <c r="W50" s="38">
        <v>7.1589999999999998</v>
      </c>
      <c r="X50" s="38">
        <v>2.7810000000000001</v>
      </c>
      <c r="Y50" s="38">
        <v>9.673</v>
      </c>
      <c r="Z50" s="38">
        <v>6.0389999999999997</v>
      </c>
      <c r="AA50" s="38">
        <v>4.391</v>
      </c>
      <c r="AB50" s="38">
        <v>1.0620000000000001</v>
      </c>
      <c r="AC50" s="38">
        <v>0.58199999999999996</v>
      </c>
      <c r="AD50" s="38">
        <v>0.17699999999999999</v>
      </c>
      <c r="AE50" s="38">
        <v>0.17199999999999999</v>
      </c>
      <c r="AF50" s="38">
        <v>0.40500000000000003</v>
      </c>
      <c r="AG50" s="38">
        <v>2.7469999999999999</v>
      </c>
      <c r="AH50" s="38">
        <v>1.1399999999999999</v>
      </c>
      <c r="AI50" s="38">
        <v>0.64200000000000002</v>
      </c>
      <c r="AJ50" s="38">
        <v>0.96499999999999997</v>
      </c>
      <c r="AK50" s="37"/>
    </row>
    <row r="51" spans="1:37" ht="12.75" customHeight="1" x14ac:dyDescent="0.2">
      <c r="A51" s="1">
        <v>2005</v>
      </c>
      <c r="B51" s="2">
        <v>3</v>
      </c>
      <c r="C51" s="19" t="s">
        <v>209</v>
      </c>
      <c r="D51" s="3">
        <v>462</v>
      </c>
      <c r="E51" s="32" t="s">
        <v>41</v>
      </c>
      <c r="F51" s="38">
        <v>21.977</v>
      </c>
      <c r="G51" s="38">
        <v>1.484</v>
      </c>
      <c r="H51" s="38">
        <v>3.6760000000000002</v>
      </c>
      <c r="I51" s="38">
        <v>1.9550000000000001</v>
      </c>
      <c r="J51" s="38">
        <v>1.825</v>
      </c>
      <c r="K51" s="38">
        <v>1.7210000000000001</v>
      </c>
      <c r="L51" s="38">
        <v>16.817</v>
      </c>
      <c r="M51" s="38">
        <v>6.694</v>
      </c>
      <c r="N51" s="38">
        <v>2.0630000000000002</v>
      </c>
      <c r="O51" s="38">
        <v>8.06</v>
      </c>
      <c r="P51" s="38">
        <v>18.318999999999999</v>
      </c>
      <c r="Q51" s="38">
        <v>0.41099999999999998</v>
      </c>
      <c r="R51" s="38">
        <v>3.3149999999999999</v>
      </c>
      <c r="S51" s="38">
        <v>1.8380000000000001</v>
      </c>
      <c r="T51" s="38">
        <v>1.712</v>
      </c>
      <c r="U51" s="38">
        <v>1.4770000000000001</v>
      </c>
      <c r="V51" s="38">
        <v>14.593</v>
      </c>
      <c r="W51" s="38">
        <v>5.4710000000000001</v>
      </c>
      <c r="X51" s="38">
        <v>1.6639999999999999</v>
      </c>
      <c r="Y51" s="38">
        <v>7.4580000000000002</v>
      </c>
      <c r="Z51" s="38">
        <v>4.7919999999999998</v>
      </c>
      <c r="AA51" s="38">
        <v>3.6579999999999999</v>
      </c>
      <c r="AB51" s="38">
        <v>1.073</v>
      </c>
      <c r="AC51" s="38">
        <v>0.36099999999999999</v>
      </c>
      <c r="AD51" s="38">
        <v>0.11700000000000001</v>
      </c>
      <c r="AE51" s="38">
        <v>0.113</v>
      </c>
      <c r="AF51" s="38">
        <v>0.24399999999999999</v>
      </c>
      <c r="AG51" s="38">
        <v>2.2240000000000002</v>
      </c>
      <c r="AH51" s="38">
        <v>1.2230000000000001</v>
      </c>
      <c r="AI51" s="38">
        <v>0.39900000000000002</v>
      </c>
      <c r="AJ51" s="38">
        <v>0.60199999999999998</v>
      </c>
      <c r="AK51" s="37"/>
    </row>
    <row r="52" spans="1:37" ht="12.75" customHeight="1" x14ac:dyDescent="0.2">
      <c r="A52" s="1">
        <v>2005</v>
      </c>
      <c r="B52" s="2">
        <v>3</v>
      </c>
      <c r="C52" s="19" t="s">
        <v>210</v>
      </c>
      <c r="D52" s="4">
        <v>4</v>
      </c>
      <c r="E52" s="33" t="s">
        <v>46</v>
      </c>
      <c r="F52" s="38">
        <v>1129.202</v>
      </c>
      <c r="G52" s="38">
        <v>42.378</v>
      </c>
      <c r="H52" s="38">
        <v>286.82</v>
      </c>
      <c r="I52" s="38">
        <v>211.16200000000001</v>
      </c>
      <c r="J52" s="38">
        <v>197.15600000000001</v>
      </c>
      <c r="K52" s="38">
        <v>75.658000000000001</v>
      </c>
      <c r="L52" s="38">
        <v>800.00400000000002</v>
      </c>
      <c r="M52" s="38">
        <v>306.69400000000002</v>
      </c>
      <c r="N52" s="38">
        <v>135.80699999999999</v>
      </c>
      <c r="O52" s="38">
        <v>357.50299999999999</v>
      </c>
      <c r="P52" s="38">
        <v>1000.66</v>
      </c>
      <c r="Q52" s="38">
        <v>18.818000000000001</v>
      </c>
      <c r="R52" s="38">
        <v>268.71199999999999</v>
      </c>
      <c r="S52" s="38">
        <v>204.98599999999999</v>
      </c>
      <c r="T52" s="38">
        <v>191.197</v>
      </c>
      <c r="U52" s="38">
        <v>63.725999999999999</v>
      </c>
      <c r="V52" s="38">
        <v>713.13</v>
      </c>
      <c r="W52" s="38">
        <v>268.97300000000001</v>
      </c>
      <c r="X52" s="38">
        <v>113.467</v>
      </c>
      <c r="Y52" s="38">
        <v>330.69</v>
      </c>
      <c r="Z52" s="38">
        <v>217.828</v>
      </c>
      <c r="AA52" s="38">
        <v>128.542</v>
      </c>
      <c r="AB52" s="38">
        <v>23.56</v>
      </c>
      <c r="AC52" s="38">
        <v>18.108000000000001</v>
      </c>
      <c r="AD52" s="38">
        <v>6.1760000000000002</v>
      </c>
      <c r="AE52" s="38">
        <v>5.9589999999999996</v>
      </c>
      <c r="AF52" s="38">
        <v>11.932</v>
      </c>
      <c r="AG52" s="38">
        <v>86.873999999999995</v>
      </c>
      <c r="AH52" s="38">
        <v>37.720999999999997</v>
      </c>
      <c r="AI52" s="38">
        <v>22.34</v>
      </c>
      <c r="AJ52" s="38">
        <v>26.812999999999999</v>
      </c>
      <c r="AK52" s="37"/>
    </row>
    <row r="53" spans="1:37" ht="12.75" customHeight="1" x14ac:dyDescent="0.2">
      <c r="A53" s="1">
        <v>2005</v>
      </c>
      <c r="B53" s="2">
        <v>3</v>
      </c>
      <c r="C53" s="19" t="s">
        <v>211</v>
      </c>
      <c r="D53" s="3" t="s">
        <v>0</v>
      </c>
      <c r="E53" s="34" t="s">
        <v>1</v>
      </c>
      <c r="F53" s="38">
        <v>3555.2640000000001</v>
      </c>
      <c r="G53" s="38">
        <v>93.977000000000004</v>
      </c>
      <c r="H53" s="38">
        <v>874.678</v>
      </c>
      <c r="I53" s="38">
        <v>666.92700000000002</v>
      </c>
      <c r="J53" s="38">
        <v>620.07000000000005</v>
      </c>
      <c r="K53" s="38">
        <v>207.751</v>
      </c>
      <c r="L53" s="38">
        <v>2586.6089999999999</v>
      </c>
      <c r="M53" s="38">
        <v>946.72299999999996</v>
      </c>
      <c r="N53" s="38">
        <v>476.90300000000002</v>
      </c>
      <c r="O53" s="38">
        <v>1162.9829999999999</v>
      </c>
      <c r="P53" s="38">
        <v>3164.1210000000001</v>
      </c>
      <c r="Q53" s="38">
        <v>42.387</v>
      </c>
      <c r="R53" s="38">
        <v>820.99199999999996</v>
      </c>
      <c r="S53" s="38">
        <v>649.18299999999999</v>
      </c>
      <c r="T53" s="38">
        <v>603.14800000000002</v>
      </c>
      <c r="U53" s="38">
        <v>171.809</v>
      </c>
      <c r="V53" s="38">
        <v>2300.7420000000002</v>
      </c>
      <c r="W53" s="38">
        <v>828.78599999999994</v>
      </c>
      <c r="X53" s="38">
        <v>400.40100000000001</v>
      </c>
      <c r="Y53" s="38">
        <v>1071.5550000000001</v>
      </c>
      <c r="Z53" s="38">
        <v>607.47799999999995</v>
      </c>
      <c r="AA53" s="38">
        <v>391.14299999999997</v>
      </c>
      <c r="AB53" s="38">
        <v>51.59</v>
      </c>
      <c r="AC53" s="38">
        <v>53.686</v>
      </c>
      <c r="AD53" s="38">
        <v>17.744</v>
      </c>
      <c r="AE53" s="38">
        <v>16.922000000000001</v>
      </c>
      <c r="AF53" s="38">
        <v>35.942</v>
      </c>
      <c r="AG53" s="38">
        <v>285.86700000000002</v>
      </c>
      <c r="AH53" s="38">
        <v>117.937</v>
      </c>
      <c r="AI53" s="38">
        <v>76.501999999999995</v>
      </c>
      <c r="AJ53" s="38">
        <v>91.427999999999997</v>
      </c>
      <c r="AK53" s="37"/>
    </row>
    <row r="54" spans="1:37" ht="12.75" customHeight="1" x14ac:dyDescent="0.2">
      <c r="A54" s="1">
        <v>2005</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2005</v>
      </c>
      <c r="B55" s="2">
        <v>3</v>
      </c>
      <c r="C55" s="19"/>
      <c r="D55" s="3" t="s">
        <v>2</v>
      </c>
      <c r="E55" s="32" t="s">
        <v>4</v>
      </c>
      <c r="F55" s="38">
        <v>636.471</v>
      </c>
      <c r="G55" s="38">
        <v>1.4630000000000001</v>
      </c>
      <c r="H55" s="38">
        <v>177.953</v>
      </c>
      <c r="I55" s="38">
        <v>155.35</v>
      </c>
      <c r="J55" s="38">
        <v>147.04499999999999</v>
      </c>
      <c r="K55" s="38">
        <v>22.603000000000002</v>
      </c>
      <c r="L55" s="38">
        <v>457.05500000000001</v>
      </c>
      <c r="M55" s="38">
        <v>152.548</v>
      </c>
      <c r="N55" s="38">
        <v>102.52200000000001</v>
      </c>
      <c r="O55" s="38">
        <v>201.98500000000001</v>
      </c>
      <c r="P55" s="38">
        <v>591.94399999999996</v>
      </c>
      <c r="Q55" s="38">
        <v>0.68400000000000005</v>
      </c>
      <c r="R55" s="38">
        <v>173.256</v>
      </c>
      <c r="S55" s="38">
        <v>153.69900000000001</v>
      </c>
      <c r="T55" s="38">
        <v>145.45099999999999</v>
      </c>
      <c r="U55" s="38">
        <v>19.556999999999999</v>
      </c>
      <c r="V55" s="38">
        <v>418.00400000000002</v>
      </c>
      <c r="W55" s="38">
        <v>138.29900000000001</v>
      </c>
      <c r="X55" s="38">
        <v>91.028000000000006</v>
      </c>
      <c r="Y55" s="38">
        <v>188.67699999999999</v>
      </c>
      <c r="Z55" s="38">
        <v>89.694000000000003</v>
      </c>
      <c r="AA55" s="38">
        <v>44.527000000000001</v>
      </c>
      <c r="AB55" s="38">
        <v>0.77900000000000003</v>
      </c>
      <c r="AC55" s="38">
        <v>4.6970000000000001</v>
      </c>
      <c r="AD55" s="38">
        <v>1.651</v>
      </c>
      <c r="AE55" s="38">
        <v>1.5940000000000001</v>
      </c>
      <c r="AF55" s="38">
        <v>3.0459999999999998</v>
      </c>
      <c r="AG55" s="38">
        <v>39.051000000000002</v>
      </c>
      <c r="AH55" s="38">
        <v>14.249000000000001</v>
      </c>
      <c r="AI55" s="38">
        <v>11.494</v>
      </c>
      <c r="AJ55" s="38">
        <v>13.308</v>
      </c>
      <c r="AK55" s="37"/>
    </row>
    <row r="56" spans="1:37" ht="12.75" customHeight="1" x14ac:dyDescent="0.2">
      <c r="A56" s="1">
        <v>2005</v>
      </c>
      <c r="B56" s="2">
        <v>3</v>
      </c>
      <c r="C56" s="19"/>
      <c r="D56" s="3" t="s">
        <v>3</v>
      </c>
      <c r="E56" s="32" t="s">
        <v>5</v>
      </c>
      <c r="F56" s="38">
        <v>2918.7930000000001</v>
      </c>
      <c r="G56" s="38">
        <v>92.513999999999996</v>
      </c>
      <c r="H56" s="38">
        <v>696.72500000000002</v>
      </c>
      <c r="I56" s="38">
        <v>511.577</v>
      </c>
      <c r="J56" s="38">
        <v>473.02499999999998</v>
      </c>
      <c r="K56" s="38">
        <v>185.148</v>
      </c>
      <c r="L56" s="38">
        <v>2129.5540000000001</v>
      </c>
      <c r="M56" s="38">
        <v>794.17499999999995</v>
      </c>
      <c r="N56" s="38">
        <v>374.38099999999997</v>
      </c>
      <c r="O56" s="38">
        <v>960.99800000000005</v>
      </c>
      <c r="P56" s="38">
        <v>2572.1770000000001</v>
      </c>
      <c r="Q56" s="38">
        <v>41.703000000000003</v>
      </c>
      <c r="R56" s="38">
        <v>647.73599999999999</v>
      </c>
      <c r="S56" s="38">
        <v>495.48399999999998</v>
      </c>
      <c r="T56" s="38">
        <v>457.697</v>
      </c>
      <c r="U56" s="38">
        <v>152.25200000000001</v>
      </c>
      <c r="V56" s="38">
        <v>1882.7380000000001</v>
      </c>
      <c r="W56" s="38">
        <v>690.48699999999997</v>
      </c>
      <c r="X56" s="38">
        <v>309.37299999999999</v>
      </c>
      <c r="Y56" s="38">
        <v>882.87800000000004</v>
      </c>
      <c r="Z56" s="38">
        <v>517.78399999999999</v>
      </c>
      <c r="AA56" s="38">
        <v>346.61599999999999</v>
      </c>
      <c r="AB56" s="38">
        <v>50.811</v>
      </c>
      <c r="AC56" s="38">
        <v>48.988999999999997</v>
      </c>
      <c r="AD56" s="38">
        <v>16.093</v>
      </c>
      <c r="AE56" s="38">
        <v>15.327999999999999</v>
      </c>
      <c r="AF56" s="38">
        <v>32.896000000000001</v>
      </c>
      <c r="AG56" s="38">
        <v>246.816</v>
      </c>
      <c r="AH56" s="38">
        <v>103.688</v>
      </c>
      <c r="AI56" s="38">
        <v>65.007999999999996</v>
      </c>
      <c r="AJ56" s="38">
        <v>78.12</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2004</v>
      </c>
      <c r="B3" s="2">
        <v>3</v>
      </c>
      <c r="C3" s="19" t="s">
        <v>163</v>
      </c>
      <c r="D3" s="3">
        <v>101</v>
      </c>
      <c r="E3" s="32" t="s">
        <v>47</v>
      </c>
      <c r="F3" s="38">
        <v>148.51499999999999</v>
      </c>
      <c r="G3" s="38">
        <v>0.20300000000000001</v>
      </c>
      <c r="H3" s="38">
        <v>29.614000000000001</v>
      </c>
      <c r="I3" s="38">
        <v>24.21</v>
      </c>
      <c r="J3" s="38">
        <v>22.481000000000002</v>
      </c>
      <c r="K3" s="38">
        <v>5.4039999999999999</v>
      </c>
      <c r="L3" s="38">
        <v>118.69799999999999</v>
      </c>
      <c r="M3" s="38">
        <v>39.176000000000002</v>
      </c>
      <c r="N3" s="38">
        <v>31.228999999999999</v>
      </c>
      <c r="O3" s="38">
        <v>48.292999999999999</v>
      </c>
      <c r="P3" s="38">
        <v>137.066</v>
      </c>
      <c r="Q3" s="38">
        <v>7.9000000000000001E-2</v>
      </c>
      <c r="R3" s="38">
        <v>28.513000000000002</v>
      </c>
      <c r="S3" s="38">
        <v>23.81</v>
      </c>
      <c r="T3" s="38">
        <v>22.1</v>
      </c>
      <c r="U3" s="38">
        <v>4.7030000000000003</v>
      </c>
      <c r="V3" s="38">
        <v>108.474</v>
      </c>
      <c r="W3" s="38">
        <v>35.564999999999998</v>
      </c>
      <c r="X3" s="38">
        <v>27.861999999999998</v>
      </c>
      <c r="Y3" s="38">
        <v>45.046999999999997</v>
      </c>
      <c r="Z3" s="38">
        <v>19.443000000000001</v>
      </c>
      <c r="AA3" s="38">
        <v>11.449</v>
      </c>
      <c r="AB3" s="38">
        <v>0.124</v>
      </c>
      <c r="AC3" s="38">
        <v>1.101</v>
      </c>
      <c r="AD3" s="38">
        <v>0.4</v>
      </c>
      <c r="AE3" s="38">
        <v>0.38100000000000001</v>
      </c>
      <c r="AF3" s="38">
        <v>0.70099999999999996</v>
      </c>
      <c r="AG3" s="38">
        <v>10.224</v>
      </c>
      <c r="AH3" s="38">
        <v>3.6110000000000002</v>
      </c>
      <c r="AI3" s="38">
        <v>3.367</v>
      </c>
      <c r="AJ3" s="38">
        <v>3.246</v>
      </c>
      <c r="AK3" s="37"/>
    </row>
    <row r="4" spans="1:37" ht="12.75" customHeight="1" x14ac:dyDescent="0.2">
      <c r="A4" s="1">
        <v>2004</v>
      </c>
      <c r="B4" s="2">
        <v>3</v>
      </c>
      <c r="C4" s="19" t="s">
        <v>164</v>
      </c>
      <c r="D4" s="3">
        <v>102</v>
      </c>
      <c r="E4" s="32" t="s">
        <v>48</v>
      </c>
      <c r="F4" s="38">
        <v>56.415999999999997</v>
      </c>
      <c r="G4" s="38">
        <v>0.254</v>
      </c>
      <c r="H4" s="38">
        <v>26.315000000000001</v>
      </c>
      <c r="I4" s="38">
        <v>24.463000000000001</v>
      </c>
      <c r="J4" s="38">
        <v>23.645</v>
      </c>
      <c r="K4" s="38">
        <v>1.8520000000000001</v>
      </c>
      <c r="L4" s="38">
        <v>29.847000000000001</v>
      </c>
      <c r="M4" s="38">
        <v>10.747</v>
      </c>
      <c r="N4" s="38">
        <v>5.9989999999999997</v>
      </c>
      <c r="O4" s="38">
        <v>13.101000000000001</v>
      </c>
      <c r="P4" s="38">
        <v>52.822000000000003</v>
      </c>
      <c r="Q4" s="38">
        <v>8.4000000000000005E-2</v>
      </c>
      <c r="R4" s="38">
        <v>25.888000000000002</v>
      </c>
      <c r="S4" s="38">
        <v>24.297999999999998</v>
      </c>
      <c r="T4" s="38">
        <v>23.49</v>
      </c>
      <c r="U4" s="38">
        <v>1.59</v>
      </c>
      <c r="V4" s="38">
        <v>26.85</v>
      </c>
      <c r="W4" s="38">
        <v>9.5540000000000003</v>
      </c>
      <c r="X4" s="38">
        <v>5.3689999999999998</v>
      </c>
      <c r="Y4" s="38">
        <v>11.927</v>
      </c>
      <c r="Z4" s="38">
        <v>6.4130000000000003</v>
      </c>
      <c r="AA4" s="38">
        <v>3.5939999999999999</v>
      </c>
      <c r="AB4" s="38">
        <v>0.17</v>
      </c>
      <c r="AC4" s="38">
        <v>0.42699999999999999</v>
      </c>
      <c r="AD4" s="38">
        <v>0.16500000000000001</v>
      </c>
      <c r="AE4" s="38">
        <v>0.155</v>
      </c>
      <c r="AF4" s="38">
        <v>0.26200000000000001</v>
      </c>
      <c r="AG4" s="38">
        <v>2.9969999999999999</v>
      </c>
      <c r="AH4" s="38">
        <v>1.1930000000000001</v>
      </c>
      <c r="AI4" s="38">
        <v>0.63</v>
      </c>
      <c r="AJ4" s="38">
        <v>1.1739999999999999</v>
      </c>
      <c r="AK4" s="37"/>
    </row>
    <row r="5" spans="1:37" ht="12.75" customHeight="1" x14ac:dyDescent="0.2">
      <c r="A5" s="1">
        <v>2004</v>
      </c>
      <c r="B5" s="2">
        <v>3</v>
      </c>
      <c r="C5" s="19" t="s">
        <v>165</v>
      </c>
      <c r="D5" s="3">
        <v>103</v>
      </c>
      <c r="E5" s="32" t="s">
        <v>49</v>
      </c>
      <c r="F5" s="38">
        <v>105.236</v>
      </c>
      <c r="G5" s="38">
        <v>0.20499999999999999</v>
      </c>
      <c r="H5" s="38">
        <v>61.667000000000002</v>
      </c>
      <c r="I5" s="38">
        <v>59.143999999999998</v>
      </c>
      <c r="J5" s="38">
        <v>58.252000000000002</v>
      </c>
      <c r="K5" s="38">
        <v>2.5230000000000001</v>
      </c>
      <c r="L5" s="38">
        <v>43.363999999999997</v>
      </c>
      <c r="M5" s="38">
        <v>15.004</v>
      </c>
      <c r="N5" s="38">
        <v>11.657</v>
      </c>
      <c r="O5" s="38">
        <v>16.702999999999999</v>
      </c>
      <c r="P5" s="38">
        <v>101.30800000000001</v>
      </c>
      <c r="Q5" s="38">
        <v>9.8000000000000004E-2</v>
      </c>
      <c r="R5" s="38">
        <v>61.319000000000003</v>
      </c>
      <c r="S5" s="38">
        <v>59.039000000000001</v>
      </c>
      <c r="T5" s="38">
        <v>58.152000000000001</v>
      </c>
      <c r="U5" s="38">
        <v>2.2799999999999998</v>
      </c>
      <c r="V5" s="38">
        <v>39.890999999999998</v>
      </c>
      <c r="W5" s="38">
        <v>13.656000000000001</v>
      </c>
      <c r="X5" s="38">
        <v>10.738</v>
      </c>
      <c r="Y5" s="38">
        <v>15.497</v>
      </c>
      <c r="Z5" s="38">
        <v>7.7690000000000001</v>
      </c>
      <c r="AA5" s="38">
        <v>3.9279999999999999</v>
      </c>
      <c r="AB5" s="38">
        <v>0.107</v>
      </c>
      <c r="AC5" s="38">
        <v>0.34799999999999998</v>
      </c>
      <c r="AD5" s="38">
        <v>0.105</v>
      </c>
      <c r="AE5" s="38">
        <v>0.1</v>
      </c>
      <c r="AF5" s="38">
        <v>0.24299999999999999</v>
      </c>
      <c r="AG5" s="38">
        <v>3.4729999999999999</v>
      </c>
      <c r="AH5" s="38">
        <v>1.3480000000000001</v>
      </c>
      <c r="AI5" s="38">
        <v>0.91900000000000004</v>
      </c>
      <c r="AJ5" s="38">
        <v>1.206</v>
      </c>
      <c r="AK5" s="37"/>
    </row>
    <row r="6" spans="1:37" ht="12.75" customHeight="1" x14ac:dyDescent="0.2">
      <c r="A6" s="1">
        <v>2004</v>
      </c>
      <c r="B6" s="2">
        <v>3</v>
      </c>
      <c r="C6" s="19" t="s">
        <v>166</v>
      </c>
      <c r="D6" s="3">
        <v>151</v>
      </c>
      <c r="E6" s="32" t="s">
        <v>7</v>
      </c>
      <c r="F6" s="38">
        <v>52.48</v>
      </c>
      <c r="G6" s="38">
        <v>1.643</v>
      </c>
      <c r="H6" s="38">
        <v>12.632999999999999</v>
      </c>
      <c r="I6" s="38">
        <v>8.2390000000000008</v>
      </c>
      <c r="J6" s="38">
        <v>7.7539999999999996</v>
      </c>
      <c r="K6" s="38">
        <v>4.3940000000000001</v>
      </c>
      <c r="L6" s="38">
        <v>38.204000000000001</v>
      </c>
      <c r="M6" s="38">
        <v>13.398999999999999</v>
      </c>
      <c r="N6" s="38">
        <v>7.298</v>
      </c>
      <c r="O6" s="38">
        <v>17.507000000000001</v>
      </c>
      <c r="P6" s="38">
        <v>46.323999999999998</v>
      </c>
      <c r="Q6" s="38">
        <v>0.6</v>
      </c>
      <c r="R6" s="38">
        <v>11.794</v>
      </c>
      <c r="S6" s="38">
        <v>8.0090000000000003</v>
      </c>
      <c r="T6" s="38">
        <v>7.5309999999999997</v>
      </c>
      <c r="U6" s="38">
        <v>3.7850000000000001</v>
      </c>
      <c r="V6" s="38">
        <v>33.93</v>
      </c>
      <c r="W6" s="38">
        <v>11.646000000000001</v>
      </c>
      <c r="X6" s="38">
        <v>6.1609999999999996</v>
      </c>
      <c r="Y6" s="38">
        <v>16.123000000000001</v>
      </c>
      <c r="Z6" s="38">
        <v>10.529</v>
      </c>
      <c r="AA6" s="38">
        <v>6.1559999999999997</v>
      </c>
      <c r="AB6" s="38">
        <v>1.0429999999999999</v>
      </c>
      <c r="AC6" s="38">
        <v>0.83899999999999997</v>
      </c>
      <c r="AD6" s="38">
        <v>0.23</v>
      </c>
      <c r="AE6" s="38">
        <v>0.223</v>
      </c>
      <c r="AF6" s="38">
        <v>0.60899999999999999</v>
      </c>
      <c r="AG6" s="38">
        <v>4.274</v>
      </c>
      <c r="AH6" s="38">
        <v>1.7529999999999999</v>
      </c>
      <c r="AI6" s="38">
        <v>1.137</v>
      </c>
      <c r="AJ6" s="38">
        <v>1.3839999999999999</v>
      </c>
      <c r="AK6" s="37"/>
    </row>
    <row r="7" spans="1:37" ht="12.75" customHeight="1" x14ac:dyDescent="0.2">
      <c r="A7" s="1">
        <v>2004</v>
      </c>
      <c r="B7" s="2">
        <v>3</v>
      </c>
      <c r="C7" s="19" t="s">
        <v>167</v>
      </c>
      <c r="D7" s="3">
        <v>153</v>
      </c>
      <c r="E7" s="32" t="s">
        <v>9</v>
      </c>
      <c r="F7" s="38">
        <v>65.125</v>
      </c>
      <c r="G7" s="38">
        <v>0.73899999999999999</v>
      </c>
      <c r="H7" s="38">
        <v>15.538</v>
      </c>
      <c r="I7" s="38">
        <v>12.581</v>
      </c>
      <c r="J7" s="38">
        <v>11.201000000000001</v>
      </c>
      <c r="K7" s="38">
        <v>2.9569999999999999</v>
      </c>
      <c r="L7" s="38">
        <v>48.847999999999999</v>
      </c>
      <c r="M7" s="38">
        <v>18.867000000000001</v>
      </c>
      <c r="N7" s="38">
        <v>6.8419999999999996</v>
      </c>
      <c r="O7" s="38">
        <v>23.138999999999999</v>
      </c>
      <c r="P7" s="38">
        <v>57.801000000000002</v>
      </c>
      <c r="Q7" s="38">
        <v>0.314</v>
      </c>
      <c r="R7" s="38">
        <v>14.677</v>
      </c>
      <c r="S7" s="38">
        <v>12.231</v>
      </c>
      <c r="T7" s="38">
        <v>10.881</v>
      </c>
      <c r="U7" s="38">
        <v>2.4460000000000002</v>
      </c>
      <c r="V7" s="38">
        <v>42.81</v>
      </c>
      <c r="W7" s="38">
        <v>16.004000000000001</v>
      </c>
      <c r="X7" s="38">
        <v>5.444</v>
      </c>
      <c r="Y7" s="38">
        <v>21.361999999999998</v>
      </c>
      <c r="Z7" s="38">
        <v>10.529</v>
      </c>
      <c r="AA7" s="38">
        <v>7.3239999999999998</v>
      </c>
      <c r="AB7" s="38">
        <v>0.42499999999999999</v>
      </c>
      <c r="AC7" s="38">
        <v>0.86099999999999999</v>
      </c>
      <c r="AD7" s="38">
        <v>0.35</v>
      </c>
      <c r="AE7" s="38">
        <v>0.32</v>
      </c>
      <c r="AF7" s="38">
        <v>0.51100000000000001</v>
      </c>
      <c r="AG7" s="38">
        <v>6.0380000000000003</v>
      </c>
      <c r="AH7" s="38">
        <v>2.863</v>
      </c>
      <c r="AI7" s="38">
        <v>1.3979999999999999</v>
      </c>
      <c r="AJ7" s="38">
        <v>1.7769999999999999</v>
      </c>
      <c r="AK7" s="37"/>
    </row>
    <row r="8" spans="1:37" ht="12.75" customHeight="1" x14ac:dyDescent="0.2">
      <c r="A8" s="1">
        <v>2004</v>
      </c>
      <c r="B8" s="2">
        <v>3</v>
      </c>
      <c r="C8" s="19" t="s">
        <v>168</v>
      </c>
      <c r="D8" s="3">
        <v>154</v>
      </c>
      <c r="E8" s="32" t="s">
        <v>10</v>
      </c>
      <c r="F8" s="38">
        <v>30.356999999999999</v>
      </c>
      <c r="G8" s="38">
        <v>0.879</v>
      </c>
      <c r="H8" s="38">
        <v>7.2389999999999999</v>
      </c>
      <c r="I8" s="38">
        <v>5.3819999999999997</v>
      </c>
      <c r="J8" s="38">
        <v>3.35</v>
      </c>
      <c r="K8" s="38">
        <v>1.857</v>
      </c>
      <c r="L8" s="38">
        <v>22.239000000000001</v>
      </c>
      <c r="M8" s="38">
        <v>7.9710000000000001</v>
      </c>
      <c r="N8" s="38">
        <v>3.05</v>
      </c>
      <c r="O8" s="38">
        <v>11.218</v>
      </c>
      <c r="P8" s="38">
        <v>26.951000000000001</v>
      </c>
      <c r="Q8" s="38">
        <v>0.35</v>
      </c>
      <c r="R8" s="38">
        <v>6.8330000000000002</v>
      </c>
      <c r="S8" s="38">
        <v>5.2140000000000004</v>
      </c>
      <c r="T8" s="38">
        <v>3.2040000000000002</v>
      </c>
      <c r="U8" s="38">
        <v>1.619</v>
      </c>
      <c r="V8" s="38">
        <v>19.768000000000001</v>
      </c>
      <c r="W8" s="38">
        <v>6.9409999999999998</v>
      </c>
      <c r="X8" s="38">
        <v>2.4740000000000002</v>
      </c>
      <c r="Y8" s="38">
        <v>10.353</v>
      </c>
      <c r="Z8" s="38">
        <v>5.4459999999999997</v>
      </c>
      <c r="AA8" s="38">
        <v>3.4060000000000001</v>
      </c>
      <c r="AB8" s="38">
        <v>0.52900000000000003</v>
      </c>
      <c r="AC8" s="38">
        <v>0.40600000000000003</v>
      </c>
      <c r="AD8" s="38">
        <v>0.16800000000000001</v>
      </c>
      <c r="AE8" s="38">
        <v>0.14599999999999999</v>
      </c>
      <c r="AF8" s="38">
        <v>0.23799999999999999</v>
      </c>
      <c r="AG8" s="38">
        <v>2.4710000000000001</v>
      </c>
      <c r="AH8" s="38">
        <v>1.03</v>
      </c>
      <c r="AI8" s="38">
        <v>0.57599999999999996</v>
      </c>
      <c r="AJ8" s="38">
        <v>0.86499999999999999</v>
      </c>
      <c r="AK8" s="37"/>
    </row>
    <row r="9" spans="1:37" ht="12.75" customHeight="1" x14ac:dyDescent="0.2">
      <c r="A9" s="1">
        <v>2004</v>
      </c>
      <c r="B9" s="2">
        <v>3</v>
      </c>
      <c r="C9" s="19" t="s">
        <v>169</v>
      </c>
      <c r="D9" s="3">
        <v>155</v>
      </c>
      <c r="E9" s="32" t="s">
        <v>11</v>
      </c>
      <c r="F9" s="38">
        <v>58.243000000000002</v>
      </c>
      <c r="G9" s="38">
        <v>2.214</v>
      </c>
      <c r="H9" s="38">
        <v>17.539000000000001</v>
      </c>
      <c r="I9" s="38">
        <v>13.987</v>
      </c>
      <c r="J9" s="38">
        <v>13.317</v>
      </c>
      <c r="K9" s="38">
        <v>3.552</v>
      </c>
      <c r="L9" s="38">
        <v>38.49</v>
      </c>
      <c r="M9" s="38">
        <v>13.27</v>
      </c>
      <c r="N9" s="38">
        <v>7.1950000000000003</v>
      </c>
      <c r="O9" s="38">
        <v>18.024999999999999</v>
      </c>
      <c r="P9" s="38">
        <v>51.703000000000003</v>
      </c>
      <c r="Q9" s="38">
        <v>1.343</v>
      </c>
      <c r="R9" s="38">
        <v>16.52</v>
      </c>
      <c r="S9" s="38">
        <v>13.555999999999999</v>
      </c>
      <c r="T9" s="38">
        <v>12.904</v>
      </c>
      <c r="U9" s="38">
        <v>2.964</v>
      </c>
      <c r="V9" s="38">
        <v>33.840000000000003</v>
      </c>
      <c r="W9" s="38">
        <v>11.298</v>
      </c>
      <c r="X9" s="38">
        <v>6.1420000000000003</v>
      </c>
      <c r="Y9" s="38">
        <v>16.399999999999999</v>
      </c>
      <c r="Z9" s="38">
        <v>10.138999999999999</v>
      </c>
      <c r="AA9" s="38">
        <v>6.54</v>
      </c>
      <c r="AB9" s="38">
        <v>0.871</v>
      </c>
      <c r="AC9" s="38">
        <v>1.0189999999999999</v>
      </c>
      <c r="AD9" s="38">
        <v>0.43099999999999999</v>
      </c>
      <c r="AE9" s="38">
        <v>0.41299999999999998</v>
      </c>
      <c r="AF9" s="38">
        <v>0.58799999999999997</v>
      </c>
      <c r="AG9" s="38">
        <v>4.6500000000000004</v>
      </c>
      <c r="AH9" s="38">
        <v>1.972</v>
      </c>
      <c r="AI9" s="38">
        <v>1.0529999999999999</v>
      </c>
      <c r="AJ9" s="38">
        <v>1.625</v>
      </c>
      <c r="AK9" s="37"/>
    </row>
    <row r="10" spans="1:37" ht="12.75" customHeight="1" x14ac:dyDescent="0.2">
      <c r="A10" s="1">
        <v>2004</v>
      </c>
      <c r="B10" s="2">
        <v>3</v>
      </c>
      <c r="C10" s="19" t="s">
        <v>170</v>
      </c>
      <c r="D10" s="3">
        <v>157</v>
      </c>
      <c r="E10" s="32" t="s">
        <v>12</v>
      </c>
      <c r="F10" s="38">
        <v>45.084000000000003</v>
      </c>
      <c r="G10" s="38">
        <v>0.89600000000000002</v>
      </c>
      <c r="H10" s="38">
        <v>12.819000000000001</v>
      </c>
      <c r="I10" s="38">
        <v>9.7850000000000001</v>
      </c>
      <c r="J10" s="38">
        <v>8.5850000000000009</v>
      </c>
      <c r="K10" s="38">
        <v>3.0339999999999998</v>
      </c>
      <c r="L10" s="38">
        <v>31.369</v>
      </c>
      <c r="M10" s="38">
        <v>13.11</v>
      </c>
      <c r="N10" s="38">
        <v>5.2359999999999998</v>
      </c>
      <c r="O10" s="38">
        <v>13.023</v>
      </c>
      <c r="P10" s="38">
        <v>40.139000000000003</v>
      </c>
      <c r="Q10" s="38">
        <v>0.27600000000000002</v>
      </c>
      <c r="R10" s="38">
        <v>11.992000000000001</v>
      </c>
      <c r="S10" s="38">
        <v>9.4939999999999998</v>
      </c>
      <c r="T10" s="38">
        <v>8.32</v>
      </c>
      <c r="U10" s="38">
        <v>2.4980000000000002</v>
      </c>
      <c r="V10" s="38">
        <v>27.870999999999999</v>
      </c>
      <c r="W10" s="38">
        <v>11.646000000000001</v>
      </c>
      <c r="X10" s="38">
        <v>4.3140000000000001</v>
      </c>
      <c r="Y10" s="38">
        <v>11.911</v>
      </c>
      <c r="Z10" s="38">
        <v>7.8979999999999997</v>
      </c>
      <c r="AA10" s="38">
        <v>4.9450000000000003</v>
      </c>
      <c r="AB10" s="38">
        <v>0.62</v>
      </c>
      <c r="AC10" s="38">
        <v>0.82699999999999996</v>
      </c>
      <c r="AD10" s="38">
        <v>0.29099999999999998</v>
      </c>
      <c r="AE10" s="38">
        <v>0.26500000000000001</v>
      </c>
      <c r="AF10" s="38">
        <v>0.53600000000000003</v>
      </c>
      <c r="AG10" s="38">
        <v>3.4980000000000002</v>
      </c>
      <c r="AH10" s="38">
        <v>1.464</v>
      </c>
      <c r="AI10" s="38">
        <v>0.92200000000000004</v>
      </c>
      <c r="AJ10" s="38">
        <v>1.1120000000000001</v>
      </c>
      <c r="AK10" s="37"/>
    </row>
    <row r="11" spans="1:37" ht="12.75" customHeight="1" x14ac:dyDescent="0.2">
      <c r="A11" s="1">
        <v>2004</v>
      </c>
      <c r="B11" s="2">
        <v>3</v>
      </c>
      <c r="C11" s="19" t="s">
        <v>171</v>
      </c>
      <c r="D11" s="3">
        <v>158</v>
      </c>
      <c r="E11" s="32" t="s">
        <v>13</v>
      </c>
      <c r="F11" s="38">
        <v>35.402999999999999</v>
      </c>
      <c r="G11" s="38">
        <v>1.2230000000000001</v>
      </c>
      <c r="H11" s="38">
        <v>7.8520000000000003</v>
      </c>
      <c r="I11" s="38">
        <v>5.1820000000000004</v>
      </c>
      <c r="J11" s="38">
        <v>4.8449999999999998</v>
      </c>
      <c r="K11" s="38">
        <v>2.67</v>
      </c>
      <c r="L11" s="38">
        <v>26.327999999999999</v>
      </c>
      <c r="M11" s="38">
        <v>7.923</v>
      </c>
      <c r="N11" s="38">
        <v>4.2510000000000003</v>
      </c>
      <c r="O11" s="38">
        <v>14.154</v>
      </c>
      <c r="P11" s="38">
        <v>30.596</v>
      </c>
      <c r="Q11" s="38">
        <v>0.56499999999999995</v>
      </c>
      <c r="R11" s="38">
        <v>7.19</v>
      </c>
      <c r="S11" s="38">
        <v>4.976</v>
      </c>
      <c r="T11" s="38">
        <v>4.6500000000000004</v>
      </c>
      <c r="U11" s="38">
        <v>2.214</v>
      </c>
      <c r="V11" s="38">
        <v>22.841000000000001</v>
      </c>
      <c r="W11" s="38">
        <v>6.5730000000000004</v>
      </c>
      <c r="X11" s="38">
        <v>3.351</v>
      </c>
      <c r="Y11" s="38">
        <v>12.917</v>
      </c>
      <c r="Z11" s="38">
        <v>7.4470000000000001</v>
      </c>
      <c r="AA11" s="38">
        <v>4.8070000000000004</v>
      </c>
      <c r="AB11" s="38">
        <v>0.65800000000000003</v>
      </c>
      <c r="AC11" s="38">
        <v>0.66200000000000003</v>
      </c>
      <c r="AD11" s="38">
        <v>0.20599999999999999</v>
      </c>
      <c r="AE11" s="38">
        <v>0.19500000000000001</v>
      </c>
      <c r="AF11" s="38">
        <v>0.45600000000000002</v>
      </c>
      <c r="AG11" s="38">
        <v>3.4870000000000001</v>
      </c>
      <c r="AH11" s="38">
        <v>1.35</v>
      </c>
      <c r="AI11" s="38">
        <v>0.9</v>
      </c>
      <c r="AJ11" s="38">
        <v>1.2370000000000001</v>
      </c>
      <c r="AK11" s="37"/>
    </row>
    <row r="12" spans="1:37" ht="12.75" customHeight="1" x14ac:dyDescent="0.2">
      <c r="A12" s="1">
        <v>2004</v>
      </c>
      <c r="B12" s="2">
        <v>3</v>
      </c>
      <c r="C12" s="19" t="s">
        <v>232</v>
      </c>
      <c r="D12" s="3">
        <v>159</v>
      </c>
      <c r="E12" s="32" t="s">
        <v>8</v>
      </c>
      <c r="F12" s="38">
        <v>161.11799999999999</v>
      </c>
      <c r="G12" s="38">
        <v>1.839</v>
      </c>
      <c r="H12" s="38">
        <v>38.593000000000004</v>
      </c>
      <c r="I12" s="38">
        <v>31.678000000000001</v>
      </c>
      <c r="J12" s="38">
        <v>29.891999999999999</v>
      </c>
      <c r="K12" s="38">
        <v>6.915</v>
      </c>
      <c r="L12" s="38">
        <v>120.68600000000001</v>
      </c>
      <c r="M12" s="38">
        <v>37.53</v>
      </c>
      <c r="N12" s="38">
        <v>19.361999999999998</v>
      </c>
      <c r="O12" s="38">
        <v>63.793999999999997</v>
      </c>
      <c r="P12" s="38">
        <v>145.755</v>
      </c>
      <c r="Q12" s="38">
        <v>0.88500000000000001</v>
      </c>
      <c r="R12" s="38">
        <v>36.658000000000001</v>
      </c>
      <c r="S12" s="38">
        <v>30.838000000000001</v>
      </c>
      <c r="T12" s="38">
        <v>29.103999999999999</v>
      </c>
      <c r="U12" s="38">
        <v>5.82</v>
      </c>
      <c r="V12" s="38">
        <v>108.212</v>
      </c>
      <c r="W12" s="38">
        <v>32.679000000000002</v>
      </c>
      <c r="X12" s="38">
        <v>15.946999999999999</v>
      </c>
      <c r="Y12" s="38">
        <v>59.585999999999999</v>
      </c>
      <c r="Z12" s="38">
        <v>23.719000000000001</v>
      </c>
      <c r="AA12" s="38">
        <v>15.363</v>
      </c>
      <c r="AB12" s="38">
        <v>0.95399999999999996</v>
      </c>
      <c r="AC12" s="38">
        <v>1.9350000000000001</v>
      </c>
      <c r="AD12" s="38">
        <v>0.84</v>
      </c>
      <c r="AE12" s="38">
        <v>0.78800000000000003</v>
      </c>
      <c r="AF12" s="38">
        <v>1.095</v>
      </c>
      <c r="AG12" s="38">
        <v>12.474</v>
      </c>
      <c r="AH12" s="38">
        <v>4.851</v>
      </c>
      <c r="AI12" s="38">
        <v>3.415</v>
      </c>
      <c r="AJ12" s="38">
        <v>4.2080000000000002</v>
      </c>
      <c r="AK12" s="37"/>
    </row>
    <row r="13" spans="1:37" ht="12.75" customHeight="1" x14ac:dyDescent="0.2">
      <c r="A13" s="1">
        <v>2004</v>
      </c>
      <c r="B13" s="2">
        <v>3</v>
      </c>
      <c r="C13" s="19" t="s">
        <v>172</v>
      </c>
      <c r="D13" s="4">
        <v>1</v>
      </c>
      <c r="E13" s="33" t="s">
        <v>42</v>
      </c>
      <c r="F13" s="38">
        <v>757.97699999999998</v>
      </c>
      <c r="G13" s="38">
        <v>10.095000000000001</v>
      </c>
      <c r="H13" s="38">
        <v>229.809</v>
      </c>
      <c r="I13" s="38">
        <v>194.65100000000001</v>
      </c>
      <c r="J13" s="38">
        <v>183.322</v>
      </c>
      <c r="K13" s="38">
        <v>35.158000000000001</v>
      </c>
      <c r="L13" s="38">
        <v>518.07299999999998</v>
      </c>
      <c r="M13" s="38">
        <v>176.99700000000001</v>
      </c>
      <c r="N13" s="38">
        <v>102.119</v>
      </c>
      <c r="O13" s="38">
        <v>238.95699999999999</v>
      </c>
      <c r="P13" s="38">
        <v>690.46500000000003</v>
      </c>
      <c r="Q13" s="38">
        <v>4.5940000000000003</v>
      </c>
      <c r="R13" s="38">
        <v>221.38399999999999</v>
      </c>
      <c r="S13" s="38">
        <v>191.465</v>
      </c>
      <c r="T13" s="38">
        <v>180.33600000000001</v>
      </c>
      <c r="U13" s="38">
        <v>29.919</v>
      </c>
      <c r="V13" s="38">
        <v>464.48700000000002</v>
      </c>
      <c r="W13" s="38">
        <v>155.56200000000001</v>
      </c>
      <c r="X13" s="38">
        <v>87.802000000000007</v>
      </c>
      <c r="Y13" s="38">
        <v>221.12299999999999</v>
      </c>
      <c r="Z13" s="38">
        <v>109.33199999999999</v>
      </c>
      <c r="AA13" s="38">
        <v>67.512</v>
      </c>
      <c r="AB13" s="38">
        <v>5.5010000000000003</v>
      </c>
      <c r="AC13" s="38">
        <v>8.4250000000000007</v>
      </c>
      <c r="AD13" s="38">
        <v>3.1859999999999999</v>
      </c>
      <c r="AE13" s="38">
        <v>2.9860000000000002</v>
      </c>
      <c r="AF13" s="38">
        <v>5.2389999999999999</v>
      </c>
      <c r="AG13" s="38">
        <v>53.585999999999999</v>
      </c>
      <c r="AH13" s="38">
        <v>21.434999999999999</v>
      </c>
      <c r="AI13" s="38">
        <v>14.317</v>
      </c>
      <c r="AJ13" s="38">
        <v>17.834</v>
      </c>
      <c r="AK13" s="37"/>
    </row>
    <row r="14" spans="1:37" ht="12.75" customHeight="1" x14ac:dyDescent="0.2">
      <c r="A14" s="1">
        <v>2004</v>
      </c>
      <c r="B14" s="2">
        <v>3</v>
      </c>
      <c r="C14" s="19" t="s">
        <v>173</v>
      </c>
      <c r="D14" s="3">
        <v>241</v>
      </c>
      <c r="E14" s="32" t="s">
        <v>160</v>
      </c>
      <c r="F14" s="38">
        <v>591.97500000000002</v>
      </c>
      <c r="G14" s="38">
        <v>3.6739999999999999</v>
      </c>
      <c r="H14" s="38">
        <v>112.331</v>
      </c>
      <c r="I14" s="38">
        <v>85.668000000000006</v>
      </c>
      <c r="J14" s="38">
        <v>76.608000000000004</v>
      </c>
      <c r="K14" s="38">
        <v>26.663</v>
      </c>
      <c r="L14" s="38">
        <v>475.97</v>
      </c>
      <c r="M14" s="38">
        <v>162.31800000000001</v>
      </c>
      <c r="N14" s="38">
        <v>116.408</v>
      </c>
      <c r="O14" s="38">
        <v>197.244</v>
      </c>
      <c r="P14" s="38">
        <v>538.14400000000001</v>
      </c>
      <c r="Q14" s="38">
        <v>1.776</v>
      </c>
      <c r="R14" s="38">
        <v>106.096</v>
      </c>
      <c r="S14" s="38">
        <v>83.742999999999995</v>
      </c>
      <c r="T14" s="38">
        <v>74.762</v>
      </c>
      <c r="U14" s="38">
        <v>22.353000000000002</v>
      </c>
      <c r="V14" s="38">
        <v>430.27199999999999</v>
      </c>
      <c r="W14" s="38">
        <v>144.69800000000001</v>
      </c>
      <c r="X14" s="38">
        <v>101.95099999999999</v>
      </c>
      <c r="Y14" s="38">
        <v>183.62299999999999</v>
      </c>
      <c r="Z14" s="38">
        <v>81.055999999999997</v>
      </c>
      <c r="AA14" s="38">
        <v>53.831000000000003</v>
      </c>
      <c r="AB14" s="38">
        <v>1.8979999999999999</v>
      </c>
      <c r="AC14" s="38">
        <v>6.2350000000000003</v>
      </c>
      <c r="AD14" s="38">
        <v>1.925</v>
      </c>
      <c r="AE14" s="38">
        <v>1.8460000000000001</v>
      </c>
      <c r="AF14" s="38">
        <v>4.3099999999999996</v>
      </c>
      <c r="AG14" s="38">
        <v>45.698</v>
      </c>
      <c r="AH14" s="38">
        <v>17.62</v>
      </c>
      <c r="AI14" s="38">
        <v>14.457000000000001</v>
      </c>
      <c r="AJ14" s="38">
        <v>13.621</v>
      </c>
      <c r="AK14" s="37"/>
    </row>
    <row r="15" spans="1:37" ht="12.75" customHeight="1" x14ac:dyDescent="0.2">
      <c r="A15" s="1">
        <v>2004</v>
      </c>
      <c r="B15" s="2">
        <v>3</v>
      </c>
      <c r="C15" s="19"/>
      <c r="D15" s="3">
        <v>241001</v>
      </c>
      <c r="E15" s="32" t="s">
        <v>14</v>
      </c>
      <c r="F15" s="38">
        <v>362.11700000000002</v>
      </c>
      <c r="G15" s="38">
        <v>0.13400000000000001</v>
      </c>
      <c r="H15" s="38">
        <v>60.808999999999997</v>
      </c>
      <c r="I15" s="38">
        <v>49.697000000000003</v>
      </c>
      <c r="J15" s="38">
        <v>43.420999999999999</v>
      </c>
      <c r="K15" s="38">
        <v>11.112</v>
      </c>
      <c r="L15" s="38">
        <v>301.17399999999998</v>
      </c>
      <c r="M15" s="38">
        <v>83.346999999999994</v>
      </c>
      <c r="N15" s="38">
        <v>84.856999999999999</v>
      </c>
      <c r="O15" s="38">
        <v>132.97</v>
      </c>
      <c r="P15" s="38">
        <v>334.40300000000002</v>
      </c>
      <c r="Q15" s="38">
        <v>0.13100000000000001</v>
      </c>
      <c r="R15" s="38">
        <v>58.447000000000003</v>
      </c>
      <c r="S15" s="38">
        <v>49.125</v>
      </c>
      <c r="T15" s="38">
        <v>42.87</v>
      </c>
      <c r="U15" s="38">
        <v>9.3219999999999992</v>
      </c>
      <c r="V15" s="38">
        <v>275.82499999999999</v>
      </c>
      <c r="W15" s="38">
        <v>74.748000000000005</v>
      </c>
      <c r="X15" s="38">
        <v>75.588999999999999</v>
      </c>
      <c r="Y15" s="38">
        <v>125.488</v>
      </c>
      <c r="Z15" s="38">
        <v>39.746000000000002</v>
      </c>
      <c r="AA15" s="38">
        <v>27.713999999999999</v>
      </c>
      <c r="AB15" s="38">
        <v>3.0000000000000001E-3</v>
      </c>
      <c r="AC15" s="38">
        <v>2.3620000000000001</v>
      </c>
      <c r="AD15" s="38">
        <v>0.57199999999999995</v>
      </c>
      <c r="AE15" s="38">
        <v>0.55100000000000005</v>
      </c>
      <c r="AF15" s="38">
        <v>1.79</v>
      </c>
      <c r="AG15" s="38">
        <v>25.349</v>
      </c>
      <c r="AH15" s="38">
        <v>8.5990000000000002</v>
      </c>
      <c r="AI15" s="38">
        <v>9.2680000000000007</v>
      </c>
      <c r="AJ15" s="38">
        <v>7.4820000000000002</v>
      </c>
      <c r="AK15" s="37"/>
    </row>
    <row r="16" spans="1:37" ht="12.75" customHeight="1" x14ac:dyDescent="0.2">
      <c r="A16" s="1">
        <v>2004</v>
      </c>
      <c r="B16" s="2">
        <v>3</v>
      </c>
      <c r="C16" s="19" t="s">
        <v>174</v>
      </c>
      <c r="D16" s="3">
        <v>251</v>
      </c>
      <c r="E16" s="32" t="s">
        <v>15</v>
      </c>
      <c r="F16" s="38">
        <v>89.397999999999996</v>
      </c>
      <c r="G16" s="38">
        <v>4.1890000000000001</v>
      </c>
      <c r="H16" s="38">
        <v>21.085999999999999</v>
      </c>
      <c r="I16" s="38">
        <v>15.003</v>
      </c>
      <c r="J16" s="38">
        <v>14.069000000000001</v>
      </c>
      <c r="K16" s="38">
        <v>6.0830000000000002</v>
      </c>
      <c r="L16" s="38">
        <v>64.123000000000005</v>
      </c>
      <c r="M16" s="38">
        <v>30.536000000000001</v>
      </c>
      <c r="N16" s="38">
        <v>9.5399999999999991</v>
      </c>
      <c r="O16" s="38">
        <v>24.047000000000001</v>
      </c>
      <c r="P16" s="38">
        <v>77.885999999999996</v>
      </c>
      <c r="Q16" s="38">
        <v>1.6890000000000001</v>
      </c>
      <c r="R16" s="38">
        <v>19.399000000000001</v>
      </c>
      <c r="S16" s="38">
        <v>14.340999999999999</v>
      </c>
      <c r="T16" s="38">
        <v>13.432</v>
      </c>
      <c r="U16" s="38">
        <v>5.0579999999999998</v>
      </c>
      <c r="V16" s="38">
        <v>56.798000000000002</v>
      </c>
      <c r="W16" s="38">
        <v>27.212</v>
      </c>
      <c r="X16" s="38">
        <v>7.6</v>
      </c>
      <c r="Y16" s="38">
        <v>21.986000000000001</v>
      </c>
      <c r="Z16" s="38">
        <v>16.614999999999998</v>
      </c>
      <c r="AA16" s="38">
        <v>11.512</v>
      </c>
      <c r="AB16" s="38">
        <v>2.5</v>
      </c>
      <c r="AC16" s="38">
        <v>1.6870000000000001</v>
      </c>
      <c r="AD16" s="38">
        <v>0.66200000000000003</v>
      </c>
      <c r="AE16" s="38">
        <v>0.63700000000000001</v>
      </c>
      <c r="AF16" s="38">
        <v>1.0249999999999999</v>
      </c>
      <c r="AG16" s="38">
        <v>7.3250000000000002</v>
      </c>
      <c r="AH16" s="38">
        <v>3.3239999999999998</v>
      </c>
      <c r="AI16" s="38">
        <v>1.94</v>
      </c>
      <c r="AJ16" s="38">
        <v>2.0609999999999999</v>
      </c>
      <c r="AK16" s="37"/>
    </row>
    <row r="17" spans="1:37" ht="12.75" customHeight="1" x14ac:dyDescent="0.2">
      <c r="A17" s="1">
        <v>2004</v>
      </c>
      <c r="B17" s="2">
        <v>3</v>
      </c>
      <c r="C17" s="19" t="s">
        <v>175</v>
      </c>
      <c r="D17" s="3">
        <v>252</v>
      </c>
      <c r="E17" s="32" t="s">
        <v>16</v>
      </c>
      <c r="F17" s="38">
        <v>70.206000000000003</v>
      </c>
      <c r="G17" s="38">
        <v>1.353</v>
      </c>
      <c r="H17" s="38">
        <v>18.655999999999999</v>
      </c>
      <c r="I17" s="38">
        <v>15.048</v>
      </c>
      <c r="J17" s="38">
        <v>13.962</v>
      </c>
      <c r="K17" s="38">
        <v>3.6080000000000001</v>
      </c>
      <c r="L17" s="38">
        <v>50.197000000000003</v>
      </c>
      <c r="M17" s="38">
        <v>16.434000000000001</v>
      </c>
      <c r="N17" s="38">
        <v>10.558999999999999</v>
      </c>
      <c r="O17" s="38">
        <v>23.204000000000001</v>
      </c>
      <c r="P17" s="38">
        <v>62.851999999999997</v>
      </c>
      <c r="Q17" s="38">
        <v>0.69099999999999995</v>
      </c>
      <c r="R17" s="38">
        <v>17.637</v>
      </c>
      <c r="S17" s="38">
        <v>14.691000000000001</v>
      </c>
      <c r="T17" s="38">
        <v>13.624000000000001</v>
      </c>
      <c r="U17" s="38">
        <v>2.9460000000000002</v>
      </c>
      <c r="V17" s="38">
        <v>44.524000000000001</v>
      </c>
      <c r="W17" s="38">
        <v>14.02</v>
      </c>
      <c r="X17" s="38">
        <v>9.1329999999999991</v>
      </c>
      <c r="Y17" s="38">
        <v>21.370999999999999</v>
      </c>
      <c r="Z17" s="38">
        <v>10.685</v>
      </c>
      <c r="AA17" s="38">
        <v>7.3540000000000001</v>
      </c>
      <c r="AB17" s="38">
        <v>0.66200000000000003</v>
      </c>
      <c r="AC17" s="38">
        <v>1.0189999999999999</v>
      </c>
      <c r="AD17" s="38">
        <v>0.35699999999999998</v>
      </c>
      <c r="AE17" s="38">
        <v>0.33800000000000002</v>
      </c>
      <c r="AF17" s="38">
        <v>0.66200000000000003</v>
      </c>
      <c r="AG17" s="38">
        <v>5.673</v>
      </c>
      <c r="AH17" s="38">
        <v>2.4140000000000001</v>
      </c>
      <c r="AI17" s="38">
        <v>1.4259999999999999</v>
      </c>
      <c r="AJ17" s="38">
        <v>1.833</v>
      </c>
      <c r="AK17" s="37"/>
    </row>
    <row r="18" spans="1:37" ht="12.75" customHeight="1" x14ac:dyDescent="0.2">
      <c r="A18" s="1">
        <v>2004</v>
      </c>
      <c r="B18" s="2">
        <v>3</v>
      </c>
      <c r="C18" s="19" t="s">
        <v>176</v>
      </c>
      <c r="D18" s="3">
        <v>254</v>
      </c>
      <c r="E18" s="32" t="s">
        <v>17</v>
      </c>
      <c r="F18" s="38">
        <v>125.584</v>
      </c>
      <c r="G18" s="38">
        <v>1.857</v>
      </c>
      <c r="H18" s="38">
        <v>34.811</v>
      </c>
      <c r="I18" s="38">
        <v>27.542000000000002</v>
      </c>
      <c r="J18" s="38">
        <v>26.077000000000002</v>
      </c>
      <c r="K18" s="38">
        <v>7.2690000000000001</v>
      </c>
      <c r="L18" s="38">
        <v>88.915999999999997</v>
      </c>
      <c r="M18" s="38">
        <v>32.39</v>
      </c>
      <c r="N18" s="38">
        <v>12.708</v>
      </c>
      <c r="O18" s="38">
        <v>43.817999999999998</v>
      </c>
      <c r="P18" s="38">
        <v>113.345</v>
      </c>
      <c r="Q18" s="38">
        <v>0.67200000000000004</v>
      </c>
      <c r="R18" s="38">
        <v>33.002000000000002</v>
      </c>
      <c r="S18" s="38">
        <v>26.902000000000001</v>
      </c>
      <c r="T18" s="38">
        <v>25.468</v>
      </c>
      <c r="U18" s="38">
        <v>6.1</v>
      </c>
      <c r="V18" s="38">
        <v>79.671000000000006</v>
      </c>
      <c r="W18" s="38">
        <v>28.809000000000001</v>
      </c>
      <c r="X18" s="38">
        <v>10.289</v>
      </c>
      <c r="Y18" s="38">
        <v>40.573</v>
      </c>
      <c r="Z18" s="38">
        <v>19.452999999999999</v>
      </c>
      <c r="AA18" s="38">
        <v>12.239000000000001</v>
      </c>
      <c r="AB18" s="38">
        <v>1.1850000000000001</v>
      </c>
      <c r="AC18" s="38">
        <v>1.8089999999999999</v>
      </c>
      <c r="AD18" s="38">
        <v>0.64</v>
      </c>
      <c r="AE18" s="38">
        <v>0.60899999999999999</v>
      </c>
      <c r="AF18" s="38">
        <v>1.169</v>
      </c>
      <c r="AG18" s="38">
        <v>9.2449999999999992</v>
      </c>
      <c r="AH18" s="38">
        <v>3.581</v>
      </c>
      <c r="AI18" s="38">
        <v>2.419</v>
      </c>
      <c r="AJ18" s="38">
        <v>3.2450000000000001</v>
      </c>
      <c r="AK18" s="37"/>
    </row>
    <row r="19" spans="1:37" ht="12.75" customHeight="1" x14ac:dyDescent="0.2">
      <c r="A19" s="1">
        <v>2004</v>
      </c>
      <c r="B19" s="2">
        <v>3</v>
      </c>
      <c r="C19" s="19" t="s">
        <v>177</v>
      </c>
      <c r="D19" s="3">
        <v>255</v>
      </c>
      <c r="E19" s="32" t="s">
        <v>18</v>
      </c>
      <c r="F19" s="38">
        <v>30.954000000000001</v>
      </c>
      <c r="G19" s="38">
        <v>0.67</v>
      </c>
      <c r="H19" s="38">
        <v>12.095000000000001</v>
      </c>
      <c r="I19" s="38">
        <v>10.256</v>
      </c>
      <c r="J19" s="38">
        <v>9.8960000000000008</v>
      </c>
      <c r="K19" s="38">
        <v>1.839</v>
      </c>
      <c r="L19" s="38">
        <v>18.189</v>
      </c>
      <c r="M19" s="38">
        <v>7.0229999999999997</v>
      </c>
      <c r="N19" s="38">
        <v>2.3490000000000002</v>
      </c>
      <c r="O19" s="38">
        <v>8.8170000000000002</v>
      </c>
      <c r="P19" s="38">
        <v>27.541</v>
      </c>
      <c r="Q19" s="38">
        <v>0.254</v>
      </c>
      <c r="R19" s="38">
        <v>11.539</v>
      </c>
      <c r="S19" s="38">
        <v>10.016</v>
      </c>
      <c r="T19" s="38">
        <v>9.6769999999999996</v>
      </c>
      <c r="U19" s="38">
        <v>1.5229999999999999</v>
      </c>
      <c r="V19" s="38">
        <v>15.747999999999999</v>
      </c>
      <c r="W19" s="38">
        <v>5.9630000000000001</v>
      </c>
      <c r="X19" s="38">
        <v>1.79</v>
      </c>
      <c r="Y19" s="38">
        <v>7.9950000000000001</v>
      </c>
      <c r="Z19" s="38">
        <v>4.9660000000000002</v>
      </c>
      <c r="AA19" s="38">
        <v>3.4129999999999998</v>
      </c>
      <c r="AB19" s="38">
        <v>0.41599999999999998</v>
      </c>
      <c r="AC19" s="38">
        <v>0.55600000000000005</v>
      </c>
      <c r="AD19" s="38">
        <v>0.24</v>
      </c>
      <c r="AE19" s="38">
        <v>0.219</v>
      </c>
      <c r="AF19" s="38">
        <v>0.316</v>
      </c>
      <c r="AG19" s="38">
        <v>2.4409999999999998</v>
      </c>
      <c r="AH19" s="38">
        <v>1.06</v>
      </c>
      <c r="AI19" s="38">
        <v>0.55900000000000005</v>
      </c>
      <c r="AJ19" s="38">
        <v>0.82199999999999995</v>
      </c>
      <c r="AK19" s="37"/>
    </row>
    <row r="20" spans="1:37" ht="12.75" customHeight="1" x14ac:dyDescent="0.2">
      <c r="A20" s="1">
        <v>2004</v>
      </c>
      <c r="B20" s="2">
        <v>3</v>
      </c>
      <c r="C20" s="19" t="s">
        <v>178</v>
      </c>
      <c r="D20" s="3">
        <v>256</v>
      </c>
      <c r="E20" s="32" t="s">
        <v>19</v>
      </c>
      <c r="F20" s="38">
        <v>52.871000000000002</v>
      </c>
      <c r="G20" s="38">
        <v>2.68</v>
      </c>
      <c r="H20" s="38">
        <v>13.772</v>
      </c>
      <c r="I20" s="38">
        <v>9.7390000000000008</v>
      </c>
      <c r="J20" s="38">
        <v>8.86</v>
      </c>
      <c r="K20" s="38">
        <v>4.0330000000000004</v>
      </c>
      <c r="L20" s="38">
        <v>36.418999999999997</v>
      </c>
      <c r="M20" s="38">
        <v>14.791</v>
      </c>
      <c r="N20" s="38">
        <v>4.4539999999999997</v>
      </c>
      <c r="O20" s="38">
        <v>17.173999999999999</v>
      </c>
      <c r="P20" s="38">
        <v>46.411000000000001</v>
      </c>
      <c r="Q20" s="38">
        <v>1.0980000000000001</v>
      </c>
      <c r="R20" s="38">
        <v>12.798999999999999</v>
      </c>
      <c r="S20" s="38">
        <v>9.3849999999999998</v>
      </c>
      <c r="T20" s="38">
        <v>8.5399999999999991</v>
      </c>
      <c r="U20" s="38">
        <v>3.4140000000000001</v>
      </c>
      <c r="V20" s="38">
        <v>32.514000000000003</v>
      </c>
      <c r="W20" s="38">
        <v>13.135999999999999</v>
      </c>
      <c r="X20" s="38">
        <v>3.5449999999999999</v>
      </c>
      <c r="Y20" s="38">
        <v>15.833</v>
      </c>
      <c r="Z20" s="38">
        <v>8.1609999999999996</v>
      </c>
      <c r="AA20" s="38">
        <v>6.46</v>
      </c>
      <c r="AB20" s="38">
        <v>1.5820000000000001</v>
      </c>
      <c r="AC20" s="38">
        <v>0.97299999999999998</v>
      </c>
      <c r="AD20" s="38">
        <v>0.35399999999999998</v>
      </c>
      <c r="AE20" s="38">
        <v>0.32</v>
      </c>
      <c r="AF20" s="38">
        <v>0.61899999999999999</v>
      </c>
      <c r="AG20" s="38">
        <v>3.9049999999999998</v>
      </c>
      <c r="AH20" s="38">
        <v>1.655</v>
      </c>
      <c r="AI20" s="38">
        <v>0.90900000000000003</v>
      </c>
      <c r="AJ20" s="38">
        <v>1.341</v>
      </c>
      <c r="AK20" s="37"/>
    </row>
    <row r="21" spans="1:37" ht="12.75" customHeight="1" x14ac:dyDescent="0.2">
      <c r="A21" s="1">
        <v>2004</v>
      </c>
      <c r="B21" s="2">
        <v>3</v>
      </c>
      <c r="C21" s="19" t="s">
        <v>179</v>
      </c>
      <c r="D21" s="3">
        <v>257</v>
      </c>
      <c r="E21" s="32" t="s">
        <v>20</v>
      </c>
      <c r="F21" s="38">
        <v>60.984999999999999</v>
      </c>
      <c r="G21" s="38">
        <v>0.95699999999999996</v>
      </c>
      <c r="H21" s="38">
        <v>16.858000000000001</v>
      </c>
      <c r="I21" s="38">
        <v>13.349</v>
      </c>
      <c r="J21" s="38">
        <v>12.832000000000001</v>
      </c>
      <c r="K21" s="38">
        <v>3.5089999999999999</v>
      </c>
      <c r="L21" s="38">
        <v>43.17</v>
      </c>
      <c r="M21" s="38">
        <v>14.506</v>
      </c>
      <c r="N21" s="38">
        <v>6.1239999999999997</v>
      </c>
      <c r="O21" s="38">
        <v>22.54</v>
      </c>
      <c r="P21" s="38">
        <v>54.014000000000003</v>
      </c>
      <c r="Q21" s="38">
        <v>0.42699999999999999</v>
      </c>
      <c r="R21" s="38">
        <v>15.769</v>
      </c>
      <c r="S21" s="38">
        <v>12.938000000000001</v>
      </c>
      <c r="T21" s="38">
        <v>12.445</v>
      </c>
      <c r="U21" s="38">
        <v>2.831</v>
      </c>
      <c r="V21" s="38">
        <v>37.817999999999998</v>
      </c>
      <c r="W21" s="38">
        <v>12.26</v>
      </c>
      <c r="X21" s="38">
        <v>4.8070000000000004</v>
      </c>
      <c r="Y21" s="38">
        <v>20.751000000000001</v>
      </c>
      <c r="Z21" s="38">
        <v>11.976000000000001</v>
      </c>
      <c r="AA21" s="38">
        <v>6.9710000000000001</v>
      </c>
      <c r="AB21" s="38">
        <v>0.53</v>
      </c>
      <c r="AC21" s="38">
        <v>1.089</v>
      </c>
      <c r="AD21" s="38">
        <v>0.41099999999999998</v>
      </c>
      <c r="AE21" s="38">
        <v>0.38700000000000001</v>
      </c>
      <c r="AF21" s="38">
        <v>0.67800000000000005</v>
      </c>
      <c r="AG21" s="38">
        <v>5.3520000000000003</v>
      </c>
      <c r="AH21" s="38">
        <v>2.246</v>
      </c>
      <c r="AI21" s="38">
        <v>1.3169999999999999</v>
      </c>
      <c r="AJ21" s="38">
        <v>1.7889999999999999</v>
      </c>
      <c r="AK21" s="37"/>
    </row>
    <row r="22" spans="1:37" ht="12.75" customHeight="1" x14ac:dyDescent="0.2">
      <c r="A22" s="1">
        <v>2004</v>
      </c>
      <c r="B22" s="2">
        <v>3</v>
      </c>
      <c r="C22" s="19" t="s">
        <v>180</v>
      </c>
      <c r="D22" s="4">
        <v>2</v>
      </c>
      <c r="E22" s="33" t="s">
        <v>43</v>
      </c>
      <c r="F22" s="38">
        <v>1021.973</v>
      </c>
      <c r="G22" s="38">
        <v>15.38</v>
      </c>
      <c r="H22" s="38">
        <v>229.60900000000001</v>
      </c>
      <c r="I22" s="38">
        <v>176.60499999999999</v>
      </c>
      <c r="J22" s="38">
        <v>162.304</v>
      </c>
      <c r="K22" s="38">
        <v>53.003999999999998</v>
      </c>
      <c r="L22" s="38">
        <v>776.98400000000004</v>
      </c>
      <c r="M22" s="38">
        <v>277.99799999999999</v>
      </c>
      <c r="N22" s="38">
        <v>162.142</v>
      </c>
      <c r="O22" s="38">
        <v>336.84399999999999</v>
      </c>
      <c r="P22" s="38">
        <v>920.19299999999998</v>
      </c>
      <c r="Q22" s="38">
        <v>6.6070000000000002</v>
      </c>
      <c r="R22" s="38">
        <v>216.24100000000001</v>
      </c>
      <c r="S22" s="38">
        <v>172.01599999999999</v>
      </c>
      <c r="T22" s="38">
        <v>157.94800000000001</v>
      </c>
      <c r="U22" s="38">
        <v>44.225000000000001</v>
      </c>
      <c r="V22" s="38">
        <v>697.34500000000003</v>
      </c>
      <c r="W22" s="38">
        <v>246.09800000000001</v>
      </c>
      <c r="X22" s="38">
        <v>139.11500000000001</v>
      </c>
      <c r="Y22" s="38">
        <v>312.13200000000001</v>
      </c>
      <c r="Z22" s="38">
        <v>152.91200000000001</v>
      </c>
      <c r="AA22" s="38">
        <v>101.78</v>
      </c>
      <c r="AB22" s="38">
        <v>8.7729999999999997</v>
      </c>
      <c r="AC22" s="38">
        <v>13.368</v>
      </c>
      <c r="AD22" s="38">
        <v>4.5890000000000004</v>
      </c>
      <c r="AE22" s="38">
        <v>4.3559999999999999</v>
      </c>
      <c r="AF22" s="38">
        <v>8.7789999999999999</v>
      </c>
      <c r="AG22" s="38">
        <v>79.638999999999996</v>
      </c>
      <c r="AH22" s="38">
        <v>31.9</v>
      </c>
      <c r="AI22" s="38">
        <v>23.027000000000001</v>
      </c>
      <c r="AJ22" s="38">
        <v>24.712</v>
      </c>
      <c r="AK22" s="37"/>
    </row>
    <row r="23" spans="1:37" ht="12.75" customHeight="1" x14ac:dyDescent="0.2">
      <c r="A23" s="1">
        <v>2004</v>
      </c>
      <c r="B23" s="2">
        <v>3</v>
      </c>
      <c r="C23" s="19" t="s">
        <v>181</v>
      </c>
      <c r="D23" s="3">
        <v>351</v>
      </c>
      <c r="E23" s="32" t="s">
        <v>21</v>
      </c>
      <c r="F23" s="38">
        <v>76.12</v>
      </c>
      <c r="G23" s="38">
        <v>1.744</v>
      </c>
      <c r="H23" s="38">
        <v>17.114999999999998</v>
      </c>
      <c r="I23" s="38">
        <v>12.564</v>
      </c>
      <c r="J23" s="38">
        <v>10.999000000000001</v>
      </c>
      <c r="K23" s="38">
        <v>4.5510000000000002</v>
      </c>
      <c r="L23" s="38">
        <v>57.261000000000003</v>
      </c>
      <c r="M23" s="38">
        <v>18.783999999999999</v>
      </c>
      <c r="N23" s="38">
        <v>8.0060000000000002</v>
      </c>
      <c r="O23" s="38">
        <v>30.471</v>
      </c>
      <c r="P23" s="38">
        <v>67.685000000000002</v>
      </c>
      <c r="Q23" s="38">
        <v>0.88700000000000001</v>
      </c>
      <c r="R23" s="38">
        <v>15.887</v>
      </c>
      <c r="S23" s="38">
        <v>12.204000000000001</v>
      </c>
      <c r="T23" s="38">
        <v>10.653</v>
      </c>
      <c r="U23" s="38">
        <v>3.6829999999999998</v>
      </c>
      <c r="V23" s="38">
        <v>50.911000000000001</v>
      </c>
      <c r="W23" s="38">
        <v>16.068999999999999</v>
      </c>
      <c r="X23" s="38">
        <v>6.3209999999999997</v>
      </c>
      <c r="Y23" s="38">
        <v>28.521000000000001</v>
      </c>
      <c r="Z23" s="38">
        <v>11.794</v>
      </c>
      <c r="AA23" s="38">
        <v>8.4350000000000005</v>
      </c>
      <c r="AB23" s="38">
        <v>0.85699999999999998</v>
      </c>
      <c r="AC23" s="38">
        <v>1.228</v>
      </c>
      <c r="AD23" s="38">
        <v>0.36</v>
      </c>
      <c r="AE23" s="38">
        <v>0.34599999999999997</v>
      </c>
      <c r="AF23" s="38">
        <v>0.86799999999999999</v>
      </c>
      <c r="AG23" s="38">
        <v>6.35</v>
      </c>
      <c r="AH23" s="38">
        <v>2.7149999999999999</v>
      </c>
      <c r="AI23" s="38">
        <v>1.6850000000000001</v>
      </c>
      <c r="AJ23" s="38">
        <v>1.95</v>
      </c>
      <c r="AK23" s="37"/>
    </row>
    <row r="24" spans="1:37" ht="12.75" customHeight="1" x14ac:dyDescent="0.2">
      <c r="A24" s="1">
        <v>2004</v>
      </c>
      <c r="B24" s="2">
        <v>3</v>
      </c>
      <c r="C24" s="19" t="s">
        <v>182</v>
      </c>
      <c r="D24" s="3">
        <v>352</v>
      </c>
      <c r="E24" s="32" t="s">
        <v>22</v>
      </c>
      <c r="F24" s="38">
        <v>67.123000000000005</v>
      </c>
      <c r="G24" s="38">
        <v>4.5730000000000004</v>
      </c>
      <c r="H24" s="38">
        <v>13.234</v>
      </c>
      <c r="I24" s="38">
        <v>8.0969999999999995</v>
      </c>
      <c r="J24" s="38">
        <v>7.4509999999999996</v>
      </c>
      <c r="K24" s="38">
        <v>5.1369999999999996</v>
      </c>
      <c r="L24" s="38">
        <v>49.316000000000003</v>
      </c>
      <c r="M24" s="38">
        <v>18.95</v>
      </c>
      <c r="N24" s="38">
        <v>5.7279999999999998</v>
      </c>
      <c r="O24" s="38">
        <v>24.638000000000002</v>
      </c>
      <c r="P24" s="38">
        <v>56.877000000000002</v>
      </c>
      <c r="Q24" s="38">
        <v>1.629</v>
      </c>
      <c r="R24" s="38">
        <v>12.036</v>
      </c>
      <c r="S24" s="38">
        <v>7.6539999999999999</v>
      </c>
      <c r="T24" s="38">
        <v>7.0250000000000004</v>
      </c>
      <c r="U24" s="38">
        <v>4.3819999999999997</v>
      </c>
      <c r="V24" s="38">
        <v>43.212000000000003</v>
      </c>
      <c r="W24" s="38">
        <v>16.11</v>
      </c>
      <c r="X24" s="38">
        <v>4.32</v>
      </c>
      <c r="Y24" s="38">
        <v>22.782</v>
      </c>
      <c r="Z24" s="38">
        <v>13.654</v>
      </c>
      <c r="AA24" s="38">
        <v>10.246</v>
      </c>
      <c r="AB24" s="38">
        <v>2.944</v>
      </c>
      <c r="AC24" s="38">
        <v>1.198</v>
      </c>
      <c r="AD24" s="38">
        <v>0.443</v>
      </c>
      <c r="AE24" s="38">
        <v>0.42599999999999999</v>
      </c>
      <c r="AF24" s="38">
        <v>0.755</v>
      </c>
      <c r="AG24" s="38">
        <v>6.1040000000000001</v>
      </c>
      <c r="AH24" s="38">
        <v>2.84</v>
      </c>
      <c r="AI24" s="38">
        <v>1.4079999999999999</v>
      </c>
      <c r="AJ24" s="38">
        <v>1.8560000000000001</v>
      </c>
      <c r="AK24" s="37"/>
    </row>
    <row r="25" spans="1:37" ht="12.75" customHeight="1" x14ac:dyDescent="0.2">
      <c r="A25" s="1">
        <v>2004</v>
      </c>
      <c r="B25" s="2">
        <v>3</v>
      </c>
      <c r="C25" s="19" t="s">
        <v>183</v>
      </c>
      <c r="D25" s="3">
        <v>353</v>
      </c>
      <c r="E25" s="32" t="s">
        <v>23</v>
      </c>
      <c r="F25" s="38">
        <v>73.424000000000007</v>
      </c>
      <c r="G25" s="38">
        <v>2.6779999999999999</v>
      </c>
      <c r="H25" s="38">
        <v>13.371</v>
      </c>
      <c r="I25" s="38">
        <v>6.6890000000000001</v>
      </c>
      <c r="J25" s="38">
        <v>6.125</v>
      </c>
      <c r="K25" s="38">
        <v>6.6820000000000004</v>
      </c>
      <c r="L25" s="38">
        <v>57.375</v>
      </c>
      <c r="M25" s="38">
        <v>26.484000000000002</v>
      </c>
      <c r="N25" s="38">
        <v>9.4789999999999992</v>
      </c>
      <c r="O25" s="38">
        <v>21.411999999999999</v>
      </c>
      <c r="P25" s="38">
        <v>61.686</v>
      </c>
      <c r="Q25" s="38">
        <v>1.615</v>
      </c>
      <c r="R25" s="38">
        <v>11.545</v>
      </c>
      <c r="S25" s="38">
        <v>6.21</v>
      </c>
      <c r="T25" s="38">
        <v>5.6740000000000004</v>
      </c>
      <c r="U25" s="38">
        <v>5.335</v>
      </c>
      <c r="V25" s="38">
        <v>48.526000000000003</v>
      </c>
      <c r="W25" s="38">
        <v>22.516999999999999</v>
      </c>
      <c r="X25" s="38">
        <v>6.9050000000000002</v>
      </c>
      <c r="Y25" s="38">
        <v>19.103999999999999</v>
      </c>
      <c r="Z25" s="38">
        <v>15.15</v>
      </c>
      <c r="AA25" s="38">
        <v>11.738</v>
      </c>
      <c r="AB25" s="38">
        <v>1.0629999999999999</v>
      </c>
      <c r="AC25" s="38">
        <v>1.8260000000000001</v>
      </c>
      <c r="AD25" s="38">
        <v>0.47899999999999998</v>
      </c>
      <c r="AE25" s="38">
        <v>0.45100000000000001</v>
      </c>
      <c r="AF25" s="38">
        <v>1.347</v>
      </c>
      <c r="AG25" s="38">
        <v>8.8490000000000002</v>
      </c>
      <c r="AH25" s="38">
        <v>3.9670000000000001</v>
      </c>
      <c r="AI25" s="38">
        <v>2.5739999999999998</v>
      </c>
      <c r="AJ25" s="38">
        <v>2.3079999999999998</v>
      </c>
      <c r="AK25" s="37"/>
    </row>
    <row r="26" spans="1:37" ht="12.75" customHeight="1" x14ac:dyDescent="0.2">
      <c r="A26" s="1">
        <v>2004</v>
      </c>
      <c r="B26" s="2">
        <v>3</v>
      </c>
      <c r="C26" s="19" t="s">
        <v>184</v>
      </c>
      <c r="D26" s="3">
        <v>354</v>
      </c>
      <c r="E26" s="32" t="s">
        <v>44</v>
      </c>
      <c r="F26" s="38">
        <v>19.327000000000002</v>
      </c>
      <c r="G26" s="38">
        <v>1.4630000000000001</v>
      </c>
      <c r="H26" s="38">
        <v>4.5430000000000001</v>
      </c>
      <c r="I26" s="38">
        <v>3.2949999999999999</v>
      </c>
      <c r="J26" s="38">
        <v>3.21</v>
      </c>
      <c r="K26" s="38">
        <v>1.248</v>
      </c>
      <c r="L26" s="38">
        <v>13.321</v>
      </c>
      <c r="M26" s="38">
        <v>5.2110000000000003</v>
      </c>
      <c r="N26" s="38">
        <v>2.1179999999999999</v>
      </c>
      <c r="O26" s="38">
        <v>5.992</v>
      </c>
      <c r="P26" s="38">
        <v>16.096</v>
      </c>
      <c r="Q26" s="38">
        <v>0.60799999999999998</v>
      </c>
      <c r="R26" s="38">
        <v>4.1539999999999999</v>
      </c>
      <c r="S26" s="38">
        <v>3.149</v>
      </c>
      <c r="T26" s="38">
        <v>3.0680000000000001</v>
      </c>
      <c r="U26" s="38">
        <v>1.0049999999999999</v>
      </c>
      <c r="V26" s="38">
        <v>11.334</v>
      </c>
      <c r="W26" s="38">
        <v>4.3840000000000003</v>
      </c>
      <c r="X26" s="38">
        <v>1.659</v>
      </c>
      <c r="Y26" s="38">
        <v>5.2910000000000004</v>
      </c>
      <c r="Z26" s="38">
        <v>3.5710000000000002</v>
      </c>
      <c r="AA26" s="38">
        <v>3.2309999999999999</v>
      </c>
      <c r="AB26" s="38">
        <v>0.85499999999999998</v>
      </c>
      <c r="AC26" s="38">
        <v>0.38900000000000001</v>
      </c>
      <c r="AD26" s="38">
        <v>0.14599999999999999</v>
      </c>
      <c r="AE26" s="38">
        <v>0.14199999999999999</v>
      </c>
      <c r="AF26" s="38">
        <v>0.24299999999999999</v>
      </c>
      <c r="AG26" s="38">
        <v>1.9870000000000001</v>
      </c>
      <c r="AH26" s="38">
        <v>0.82699999999999996</v>
      </c>
      <c r="AI26" s="38">
        <v>0.45900000000000002</v>
      </c>
      <c r="AJ26" s="38">
        <v>0.70099999999999996</v>
      </c>
      <c r="AK26" s="37"/>
    </row>
    <row r="27" spans="1:37" ht="12.75" customHeight="1" x14ac:dyDescent="0.2">
      <c r="A27" s="1">
        <v>2004</v>
      </c>
      <c r="B27" s="2">
        <v>3</v>
      </c>
      <c r="C27" s="19" t="s">
        <v>185</v>
      </c>
      <c r="D27" s="3">
        <v>355</v>
      </c>
      <c r="E27" s="32" t="s">
        <v>24</v>
      </c>
      <c r="F27" s="38">
        <v>70.606999999999999</v>
      </c>
      <c r="G27" s="38">
        <v>1.758</v>
      </c>
      <c r="H27" s="38">
        <v>14.391999999999999</v>
      </c>
      <c r="I27" s="38">
        <v>10.438000000000001</v>
      </c>
      <c r="J27" s="38">
        <v>9.907</v>
      </c>
      <c r="K27" s="38">
        <v>3.9540000000000002</v>
      </c>
      <c r="L27" s="38">
        <v>54.457000000000001</v>
      </c>
      <c r="M27" s="38">
        <v>19.152999999999999</v>
      </c>
      <c r="N27" s="38">
        <v>8.1359999999999992</v>
      </c>
      <c r="O27" s="38">
        <v>27.167999999999999</v>
      </c>
      <c r="P27" s="38">
        <v>62.905000000000001</v>
      </c>
      <c r="Q27" s="38">
        <v>1.012</v>
      </c>
      <c r="R27" s="38">
        <v>13.272</v>
      </c>
      <c r="S27" s="38">
        <v>10.074</v>
      </c>
      <c r="T27" s="38">
        <v>9.5579999999999998</v>
      </c>
      <c r="U27" s="38">
        <v>3.198</v>
      </c>
      <c r="V27" s="38">
        <v>48.621000000000002</v>
      </c>
      <c r="W27" s="38">
        <v>16.846</v>
      </c>
      <c r="X27" s="38">
        <v>6.5170000000000003</v>
      </c>
      <c r="Y27" s="38">
        <v>25.257999999999999</v>
      </c>
      <c r="Z27" s="38">
        <v>11.558999999999999</v>
      </c>
      <c r="AA27" s="38">
        <v>7.702</v>
      </c>
      <c r="AB27" s="38">
        <v>0.746</v>
      </c>
      <c r="AC27" s="38">
        <v>1.1200000000000001</v>
      </c>
      <c r="AD27" s="38">
        <v>0.36399999999999999</v>
      </c>
      <c r="AE27" s="38">
        <v>0.34899999999999998</v>
      </c>
      <c r="AF27" s="38">
        <v>0.75600000000000001</v>
      </c>
      <c r="AG27" s="38">
        <v>5.8360000000000003</v>
      </c>
      <c r="AH27" s="38">
        <v>2.3069999999999999</v>
      </c>
      <c r="AI27" s="38">
        <v>1.619</v>
      </c>
      <c r="AJ27" s="38">
        <v>1.91</v>
      </c>
      <c r="AK27" s="37"/>
    </row>
    <row r="28" spans="1:37" ht="12.75" customHeight="1" x14ac:dyDescent="0.2">
      <c r="A28" s="1">
        <v>2004</v>
      </c>
      <c r="B28" s="2">
        <v>3</v>
      </c>
      <c r="C28" s="19" t="s">
        <v>186</v>
      </c>
      <c r="D28" s="3">
        <v>356</v>
      </c>
      <c r="E28" s="32" t="s">
        <v>25</v>
      </c>
      <c r="F28" s="38">
        <v>35.479999999999997</v>
      </c>
      <c r="G28" s="38">
        <v>1.2070000000000001</v>
      </c>
      <c r="H28" s="38">
        <v>6.726</v>
      </c>
      <c r="I28" s="38">
        <v>4.0810000000000004</v>
      </c>
      <c r="J28" s="38">
        <v>3.8730000000000002</v>
      </c>
      <c r="K28" s="38">
        <v>2.645</v>
      </c>
      <c r="L28" s="38">
        <v>27.547000000000001</v>
      </c>
      <c r="M28" s="38">
        <v>10.054</v>
      </c>
      <c r="N28" s="38">
        <v>3.6840000000000002</v>
      </c>
      <c r="O28" s="38">
        <v>13.808999999999999</v>
      </c>
      <c r="P28" s="38">
        <v>30.356999999999999</v>
      </c>
      <c r="Q28" s="38">
        <v>0.34499999999999997</v>
      </c>
      <c r="R28" s="38">
        <v>5.9930000000000003</v>
      </c>
      <c r="S28" s="38">
        <v>3.8519999999999999</v>
      </c>
      <c r="T28" s="38">
        <v>3.6520000000000001</v>
      </c>
      <c r="U28" s="38">
        <v>2.141</v>
      </c>
      <c r="V28" s="38">
        <v>24.018999999999998</v>
      </c>
      <c r="W28" s="38">
        <v>8.4860000000000007</v>
      </c>
      <c r="X28" s="38">
        <v>2.83</v>
      </c>
      <c r="Y28" s="38">
        <v>12.702999999999999</v>
      </c>
      <c r="Z28" s="38">
        <v>7.2140000000000004</v>
      </c>
      <c r="AA28" s="38">
        <v>5.1230000000000002</v>
      </c>
      <c r="AB28" s="38">
        <v>0.86199999999999999</v>
      </c>
      <c r="AC28" s="38">
        <v>0.73299999999999998</v>
      </c>
      <c r="AD28" s="38">
        <v>0.22900000000000001</v>
      </c>
      <c r="AE28" s="38">
        <v>0.221</v>
      </c>
      <c r="AF28" s="38">
        <v>0.504</v>
      </c>
      <c r="AG28" s="38">
        <v>3.528</v>
      </c>
      <c r="AH28" s="38">
        <v>1.5680000000000001</v>
      </c>
      <c r="AI28" s="38">
        <v>0.85399999999999998</v>
      </c>
      <c r="AJ28" s="38">
        <v>1.1060000000000001</v>
      </c>
      <c r="AK28" s="37"/>
    </row>
    <row r="29" spans="1:37" ht="12.75" customHeight="1" x14ac:dyDescent="0.2">
      <c r="A29" s="1">
        <v>2004</v>
      </c>
      <c r="B29" s="2">
        <v>3</v>
      </c>
      <c r="C29" s="19" t="s">
        <v>187</v>
      </c>
      <c r="D29" s="3">
        <v>357</v>
      </c>
      <c r="E29" s="32" t="s">
        <v>26</v>
      </c>
      <c r="F29" s="38">
        <v>72.94</v>
      </c>
      <c r="G29" s="38">
        <v>3.7869999999999999</v>
      </c>
      <c r="H29" s="38">
        <v>17.242000000000001</v>
      </c>
      <c r="I29" s="38">
        <v>10.246</v>
      </c>
      <c r="J29" s="38">
        <v>9.641</v>
      </c>
      <c r="K29" s="38">
        <v>6.9960000000000004</v>
      </c>
      <c r="L29" s="38">
        <v>51.911000000000001</v>
      </c>
      <c r="M29" s="38">
        <v>20.989000000000001</v>
      </c>
      <c r="N29" s="38">
        <v>6.1219999999999999</v>
      </c>
      <c r="O29" s="38">
        <v>24.8</v>
      </c>
      <c r="P29" s="38">
        <v>63.62</v>
      </c>
      <c r="Q29" s="38">
        <v>1.4039999999999999</v>
      </c>
      <c r="R29" s="38">
        <v>15.795999999999999</v>
      </c>
      <c r="S29" s="38">
        <v>9.7989999999999995</v>
      </c>
      <c r="T29" s="38">
        <v>9.2040000000000006</v>
      </c>
      <c r="U29" s="38">
        <v>5.9969999999999999</v>
      </c>
      <c r="V29" s="38">
        <v>46.42</v>
      </c>
      <c r="W29" s="38">
        <v>18.477</v>
      </c>
      <c r="X29" s="38">
        <v>4.681</v>
      </c>
      <c r="Y29" s="38">
        <v>23.262</v>
      </c>
      <c r="Z29" s="38">
        <v>13.266</v>
      </c>
      <c r="AA29" s="38">
        <v>9.32</v>
      </c>
      <c r="AB29" s="38">
        <v>2.383</v>
      </c>
      <c r="AC29" s="38">
        <v>1.446</v>
      </c>
      <c r="AD29" s="38">
        <v>0.44700000000000001</v>
      </c>
      <c r="AE29" s="38">
        <v>0.437</v>
      </c>
      <c r="AF29" s="38">
        <v>0.999</v>
      </c>
      <c r="AG29" s="38">
        <v>5.4909999999999997</v>
      </c>
      <c r="AH29" s="38">
        <v>2.512</v>
      </c>
      <c r="AI29" s="38">
        <v>1.4410000000000001</v>
      </c>
      <c r="AJ29" s="38">
        <v>1.538</v>
      </c>
      <c r="AK29" s="37"/>
    </row>
    <row r="30" spans="1:37" ht="12.75" customHeight="1" x14ac:dyDescent="0.2">
      <c r="A30" s="1">
        <v>2004</v>
      </c>
      <c r="B30" s="2">
        <v>3</v>
      </c>
      <c r="C30" s="19" t="s">
        <v>188</v>
      </c>
      <c r="D30" s="3">
        <v>358</v>
      </c>
      <c r="E30" s="32" t="s">
        <v>86</v>
      </c>
      <c r="F30" s="38">
        <v>67.186999999999998</v>
      </c>
      <c r="G30" s="38">
        <v>2.274</v>
      </c>
      <c r="H30" s="38">
        <v>14.025</v>
      </c>
      <c r="I30" s="38">
        <v>9.5259999999999998</v>
      </c>
      <c r="J30" s="38">
        <v>8.6969999999999992</v>
      </c>
      <c r="K30" s="38">
        <v>4.4989999999999997</v>
      </c>
      <c r="L30" s="38">
        <v>50.887999999999998</v>
      </c>
      <c r="M30" s="38">
        <v>17.687999999999999</v>
      </c>
      <c r="N30" s="38">
        <v>7.4619999999999997</v>
      </c>
      <c r="O30" s="38">
        <v>25.738</v>
      </c>
      <c r="P30" s="38">
        <v>60.11</v>
      </c>
      <c r="Q30" s="38">
        <v>1.0629999999999999</v>
      </c>
      <c r="R30" s="38">
        <v>13.006</v>
      </c>
      <c r="S30" s="38">
        <v>9.1910000000000007</v>
      </c>
      <c r="T30" s="38">
        <v>8.3759999999999994</v>
      </c>
      <c r="U30" s="38">
        <v>3.8149999999999999</v>
      </c>
      <c r="V30" s="38">
        <v>46.040999999999997</v>
      </c>
      <c r="W30" s="38">
        <v>15.396000000000001</v>
      </c>
      <c r="X30" s="38">
        <v>6.3140000000000001</v>
      </c>
      <c r="Y30" s="38">
        <v>24.331</v>
      </c>
      <c r="Z30" s="38">
        <v>11.646000000000001</v>
      </c>
      <c r="AA30" s="38">
        <v>7.077</v>
      </c>
      <c r="AB30" s="38">
        <v>1.2110000000000001</v>
      </c>
      <c r="AC30" s="38">
        <v>1.0189999999999999</v>
      </c>
      <c r="AD30" s="38">
        <v>0.33500000000000002</v>
      </c>
      <c r="AE30" s="38">
        <v>0.32100000000000001</v>
      </c>
      <c r="AF30" s="38">
        <v>0.68400000000000005</v>
      </c>
      <c r="AG30" s="38">
        <v>4.8470000000000004</v>
      </c>
      <c r="AH30" s="38">
        <v>2.2919999999999998</v>
      </c>
      <c r="AI30" s="38">
        <v>1.1479999999999999</v>
      </c>
      <c r="AJ30" s="38">
        <v>1.407</v>
      </c>
      <c r="AK30" s="37"/>
    </row>
    <row r="31" spans="1:37" ht="12.75" customHeight="1" x14ac:dyDescent="0.2">
      <c r="A31" s="1">
        <v>2004</v>
      </c>
      <c r="B31" s="2">
        <v>3</v>
      </c>
      <c r="C31" s="19" t="s">
        <v>189</v>
      </c>
      <c r="D31" s="3">
        <v>359</v>
      </c>
      <c r="E31" s="32" t="s">
        <v>27</v>
      </c>
      <c r="F31" s="38">
        <v>78.915000000000006</v>
      </c>
      <c r="G31" s="38">
        <v>4.1360000000000001</v>
      </c>
      <c r="H31" s="38">
        <v>20.132999999999999</v>
      </c>
      <c r="I31" s="38">
        <v>13.397</v>
      </c>
      <c r="J31" s="38">
        <v>12.022</v>
      </c>
      <c r="K31" s="38">
        <v>6.7359999999999998</v>
      </c>
      <c r="L31" s="38">
        <v>54.646000000000001</v>
      </c>
      <c r="M31" s="38">
        <v>24.800999999999998</v>
      </c>
      <c r="N31" s="38">
        <v>8.5429999999999993</v>
      </c>
      <c r="O31" s="38">
        <v>21.302</v>
      </c>
      <c r="P31" s="38">
        <v>69.087000000000003</v>
      </c>
      <c r="Q31" s="38">
        <v>2.0369999999999999</v>
      </c>
      <c r="R31" s="38">
        <v>18.795999999999999</v>
      </c>
      <c r="S31" s="38">
        <v>13.015000000000001</v>
      </c>
      <c r="T31" s="38">
        <v>11.661</v>
      </c>
      <c r="U31" s="38">
        <v>5.7809999999999997</v>
      </c>
      <c r="V31" s="38">
        <v>48.253999999999998</v>
      </c>
      <c r="W31" s="38">
        <v>21.984999999999999</v>
      </c>
      <c r="X31" s="38">
        <v>6.7169999999999996</v>
      </c>
      <c r="Y31" s="38">
        <v>19.552</v>
      </c>
      <c r="Z31" s="38">
        <v>15.39</v>
      </c>
      <c r="AA31" s="38">
        <v>9.8279999999999994</v>
      </c>
      <c r="AB31" s="38">
        <v>2.0990000000000002</v>
      </c>
      <c r="AC31" s="38">
        <v>1.337</v>
      </c>
      <c r="AD31" s="38">
        <v>0.38200000000000001</v>
      </c>
      <c r="AE31" s="38">
        <v>0.36099999999999999</v>
      </c>
      <c r="AF31" s="38">
        <v>0.95499999999999996</v>
      </c>
      <c r="AG31" s="38">
        <v>6.3920000000000003</v>
      </c>
      <c r="AH31" s="38">
        <v>2.8159999999999998</v>
      </c>
      <c r="AI31" s="38">
        <v>1.8260000000000001</v>
      </c>
      <c r="AJ31" s="38">
        <v>1.75</v>
      </c>
      <c r="AK31" s="37"/>
    </row>
    <row r="32" spans="1:37" ht="12.75" customHeight="1" x14ac:dyDescent="0.2">
      <c r="A32" s="1">
        <v>2004</v>
      </c>
      <c r="B32" s="2">
        <v>3</v>
      </c>
      <c r="C32" s="19" t="s">
        <v>190</v>
      </c>
      <c r="D32" s="3">
        <v>360</v>
      </c>
      <c r="E32" s="32" t="s">
        <v>28</v>
      </c>
      <c r="F32" s="38">
        <v>40.003999999999998</v>
      </c>
      <c r="G32" s="38">
        <v>2.2410000000000001</v>
      </c>
      <c r="H32" s="38">
        <v>7.29</v>
      </c>
      <c r="I32" s="38">
        <v>4.58</v>
      </c>
      <c r="J32" s="38">
        <v>4.3319999999999999</v>
      </c>
      <c r="K32" s="38">
        <v>2.71</v>
      </c>
      <c r="L32" s="38">
        <v>30.472999999999999</v>
      </c>
      <c r="M32" s="38">
        <v>10.473000000000001</v>
      </c>
      <c r="N32" s="38">
        <v>4.085</v>
      </c>
      <c r="O32" s="38">
        <v>15.914999999999999</v>
      </c>
      <c r="P32" s="38">
        <v>34.954999999999998</v>
      </c>
      <c r="Q32" s="38">
        <v>1.171</v>
      </c>
      <c r="R32" s="38">
        <v>6.6369999999999996</v>
      </c>
      <c r="S32" s="38">
        <v>4.3380000000000001</v>
      </c>
      <c r="T32" s="38">
        <v>4.093</v>
      </c>
      <c r="U32" s="38">
        <v>2.2989999999999999</v>
      </c>
      <c r="V32" s="38">
        <v>27.146999999999998</v>
      </c>
      <c r="W32" s="38">
        <v>9.0340000000000007</v>
      </c>
      <c r="X32" s="38">
        <v>3.3319999999999999</v>
      </c>
      <c r="Y32" s="38">
        <v>14.781000000000001</v>
      </c>
      <c r="Z32" s="38">
        <v>7.4260000000000002</v>
      </c>
      <c r="AA32" s="38">
        <v>5.0490000000000004</v>
      </c>
      <c r="AB32" s="38">
        <v>1.07</v>
      </c>
      <c r="AC32" s="38">
        <v>0.65300000000000002</v>
      </c>
      <c r="AD32" s="38">
        <v>0.24199999999999999</v>
      </c>
      <c r="AE32" s="38">
        <v>0.23899999999999999</v>
      </c>
      <c r="AF32" s="38">
        <v>0.41099999999999998</v>
      </c>
      <c r="AG32" s="38">
        <v>3.3260000000000001</v>
      </c>
      <c r="AH32" s="38">
        <v>1.4390000000000001</v>
      </c>
      <c r="AI32" s="38">
        <v>0.753</v>
      </c>
      <c r="AJ32" s="38">
        <v>1.1339999999999999</v>
      </c>
      <c r="AK32" s="37"/>
    </row>
    <row r="33" spans="1:37" ht="12.75" customHeight="1" x14ac:dyDescent="0.2">
      <c r="A33" s="1">
        <v>2004</v>
      </c>
      <c r="B33" s="2">
        <v>3</v>
      </c>
      <c r="C33" s="19" t="s">
        <v>191</v>
      </c>
      <c r="D33" s="3">
        <v>361</v>
      </c>
      <c r="E33" s="32" t="s">
        <v>29</v>
      </c>
      <c r="F33" s="38">
        <v>56.973999999999997</v>
      </c>
      <c r="G33" s="38">
        <v>1.7569999999999999</v>
      </c>
      <c r="H33" s="38">
        <v>15.887</v>
      </c>
      <c r="I33" s="38">
        <v>11.493</v>
      </c>
      <c r="J33" s="38">
        <v>11.022</v>
      </c>
      <c r="K33" s="38">
        <v>4.3940000000000001</v>
      </c>
      <c r="L33" s="38">
        <v>39.33</v>
      </c>
      <c r="M33" s="38">
        <v>17.745000000000001</v>
      </c>
      <c r="N33" s="38">
        <v>6.5</v>
      </c>
      <c r="O33" s="38">
        <v>15.085000000000001</v>
      </c>
      <c r="P33" s="38">
        <v>50.451000000000001</v>
      </c>
      <c r="Q33" s="38">
        <v>0.93899999999999995</v>
      </c>
      <c r="R33" s="38">
        <v>14.972</v>
      </c>
      <c r="S33" s="38">
        <v>11.153</v>
      </c>
      <c r="T33" s="38">
        <v>10.692</v>
      </c>
      <c r="U33" s="38">
        <v>3.819</v>
      </c>
      <c r="V33" s="38">
        <v>34.54</v>
      </c>
      <c r="W33" s="38">
        <v>15.596</v>
      </c>
      <c r="X33" s="38">
        <v>5.1769999999999996</v>
      </c>
      <c r="Y33" s="38">
        <v>13.766999999999999</v>
      </c>
      <c r="Z33" s="38">
        <v>9.3239999999999998</v>
      </c>
      <c r="AA33" s="38">
        <v>6.5229999999999997</v>
      </c>
      <c r="AB33" s="38">
        <v>0.81799999999999995</v>
      </c>
      <c r="AC33" s="38">
        <v>0.91500000000000004</v>
      </c>
      <c r="AD33" s="38">
        <v>0.34</v>
      </c>
      <c r="AE33" s="38">
        <v>0.33</v>
      </c>
      <c r="AF33" s="38">
        <v>0.57499999999999996</v>
      </c>
      <c r="AG33" s="38">
        <v>4.79</v>
      </c>
      <c r="AH33" s="38">
        <v>2.149</v>
      </c>
      <c r="AI33" s="38">
        <v>1.323</v>
      </c>
      <c r="AJ33" s="38">
        <v>1.3180000000000001</v>
      </c>
      <c r="AK33" s="37"/>
    </row>
    <row r="34" spans="1:37" ht="12.75" customHeight="1" x14ac:dyDescent="0.2">
      <c r="A34" s="1">
        <v>2004</v>
      </c>
      <c r="B34" s="2">
        <v>3</v>
      </c>
      <c r="C34" s="19" t="s">
        <v>192</v>
      </c>
      <c r="D34" s="4">
        <v>3</v>
      </c>
      <c r="E34" s="33" t="s">
        <v>45</v>
      </c>
      <c r="F34" s="38">
        <v>658.101</v>
      </c>
      <c r="G34" s="38">
        <v>27.617999999999999</v>
      </c>
      <c r="H34" s="38">
        <v>143.958</v>
      </c>
      <c r="I34" s="38">
        <v>94.406000000000006</v>
      </c>
      <c r="J34" s="38">
        <v>87.278999999999996</v>
      </c>
      <c r="K34" s="38">
        <v>49.552</v>
      </c>
      <c r="L34" s="38">
        <v>486.52499999999998</v>
      </c>
      <c r="M34" s="38">
        <v>190.33199999999999</v>
      </c>
      <c r="N34" s="38">
        <v>69.863</v>
      </c>
      <c r="O34" s="38">
        <v>226.33</v>
      </c>
      <c r="P34" s="38">
        <v>573.82899999999995</v>
      </c>
      <c r="Q34" s="38">
        <v>12.71</v>
      </c>
      <c r="R34" s="38">
        <v>132.09399999999999</v>
      </c>
      <c r="S34" s="38">
        <v>90.638999999999996</v>
      </c>
      <c r="T34" s="38">
        <v>83.656000000000006</v>
      </c>
      <c r="U34" s="38">
        <v>41.454999999999998</v>
      </c>
      <c r="V34" s="38">
        <v>429.02499999999998</v>
      </c>
      <c r="W34" s="38">
        <v>164.9</v>
      </c>
      <c r="X34" s="38">
        <v>54.773000000000003</v>
      </c>
      <c r="Y34" s="38">
        <v>209.352</v>
      </c>
      <c r="Z34" s="38">
        <v>119.994</v>
      </c>
      <c r="AA34" s="38">
        <v>84.272000000000006</v>
      </c>
      <c r="AB34" s="38">
        <v>14.907999999999999</v>
      </c>
      <c r="AC34" s="38">
        <v>11.864000000000001</v>
      </c>
      <c r="AD34" s="38">
        <v>3.7669999999999999</v>
      </c>
      <c r="AE34" s="38">
        <v>3.6230000000000002</v>
      </c>
      <c r="AF34" s="38">
        <v>8.0969999999999995</v>
      </c>
      <c r="AG34" s="38">
        <v>57.5</v>
      </c>
      <c r="AH34" s="38">
        <v>25.431999999999999</v>
      </c>
      <c r="AI34" s="38">
        <v>15.09</v>
      </c>
      <c r="AJ34" s="38">
        <v>16.978000000000002</v>
      </c>
      <c r="AK34" s="37"/>
    </row>
    <row r="35" spans="1:37" ht="12.75" customHeight="1" x14ac:dyDescent="0.2">
      <c r="A35" s="1">
        <v>2004</v>
      </c>
      <c r="B35" s="2">
        <v>3</v>
      </c>
      <c r="C35" s="19" t="s">
        <v>193</v>
      </c>
      <c r="D35" s="3">
        <v>401</v>
      </c>
      <c r="E35" s="32" t="s">
        <v>50</v>
      </c>
      <c r="F35" s="38">
        <v>31.649000000000001</v>
      </c>
      <c r="G35" s="38">
        <v>0.16500000000000001</v>
      </c>
      <c r="H35" s="38">
        <v>5.6630000000000003</v>
      </c>
      <c r="I35" s="38">
        <v>4.2050000000000001</v>
      </c>
      <c r="J35" s="38">
        <v>3.9809999999999999</v>
      </c>
      <c r="K35" s="38">
        <v>1.458</v>
      </c>
      <c r="L35" s="38">
        <v>25.821000000000002</v>
      </c>
      <c r="M35" s="38">
        <v>8.8960000000000008</v>
      </c>
      <c r="N35" s="38">
        <v>6.4850000000000003</v>
      </c>
      <c r="O35" s="38">
        <v>10.44</v>
      </c>
      <c r="P35" s="38">
        <v>28.600999999999999</v>
      </c>
      <c r="Q35" s="38">
        <v>8.5000000000000006E-2</v>
      </c>
      <c r="R35" s="38">
        <v>5.2270000000000003</v>
      </c>
      <c r="S35" s="38">
        <v>4.0510000000000002</v>
      </c>
      <c r="T35" s="38">
        <v>3.83</v>
      </c>
      <c r="U35" s="38">
        <v>1.1759999999999999</v>
      </c>
      <c r="V35" s="38">
        <v>23.289000000000001</v>
      </c>
      <c r="W35" s="38">
        <v>7.8440000000000003</v>
      </c>
      <c r="X35" s="38">
        <v>5.8689999999999998</v>
      </c>
      <c r="Y35" s="38">
        <v>9.5760000000000005</v>
      </c>
      <c r="Z35" s="38">
        <v>7.4960000000000004</v>
      </c>
      <c r="AA35" s="38">
        <v>3.048</v>
      </c>
      <c r="AB35" s="38">
        <v>0.08</v>
      </c>
      <c r="AC35" s="38">
        <v>0.436</v>
      </c>
      <c r="AD35" s="38">
        <v>0.154</v>
      </c>
      <c r="AE35" s="38">
        <v>0.151</v>
      </c>
      <c r="AF35" s="38">
        <v>0.28199999999999997</v>
      </c>
      <c r="AG35" s="38">
        <v>2.532</v>
      </c>
      <c r="AH35" s="38">
        <v>1.052</v>
      </c>
      <c r="AI35" s="38">
        <v>0.61599999999999999</v>
      </c>
      <c r="AJ35" s="38">
        <v>0.86399999999999999</v>
      </c>
      <c r="AK35" s="37"/>
    </row>
    <row r="36" spans="1:37" ht="12.75" customHeight="1" x14ac:dyDescent="0.2">
      <c r="A36" s="1">
        <v>2004</v>
      </c>
      <c r="B36" s="2">
        <v>3</v>
      </c>
      <c r="C36" s="19" t="s">
        <v>194</v>
      </c>
      <c r="D36" s="3">
        <v>402</v>
      </c>
      <c r="E36" s="32" t="s">
        <v>51</v>
      </c>
      <c r="F36" s="38">
        <v>35.652000000000001</v>
      </c>
      <c r="G36" s="38">
        <v>0.17799999999999999</v>
      </c>
      <c r="H36" s="38">
        <v>14.483000000000001</v>
      </c>
      <c r="I36" s="38">
        <v>13.722</v>
      </c>
      <c r="J36" s="38">
        <v>13.05</v>
      </c>
      <c r="K36" s="38">
        <v>0.76100000000000001</v>
      </c>
      <c r="L36" s="38">
        <v>20.991</v>
      </c>
      <c r="M36" s="38">
        <v>8.93</v>
      </c>
      <c r="N36" s="38">
        <v>2.8639999999999999</v>
      </c>
      <c r="O36" s="38">
        <v>9.1969999999999992</v>
      </c>
      <c r="P36" s="38">
        <v>33.691000000000003</v>
      </c>
      <c r="Q36" s="38">
        <v>8.1000000000000003E-2</v>
      </c>
      <c r="R36" s="38">
        <v>14.263</v>
      </c>
      <c r="S36" s="38">
        <v>13.622999999999999</v>
      </c>
      <c r="T36" s="38">
        <v>12.952</v>
      </c>
      <c r="U36" s="38">
        <v>0.64</v>
      </c>
      <c r="V36" s="38">
        <v>19.347000000000001</v>
      </c>
      <c r="W36" s="38">
        <v>8.2230000000000008</v>
      </c>
      <c r="X36" s="38">
        <v>2.4209999999999998</v>
      </c>
      <c r="Y36" s="38">
        <v>8.7029999999999994</v>
      </c>
      <c r="Z36" s="38">
        <v>5.1760000000000002</v>
      </c>
      <c r="AA36" s="38">
        <v>1.9610000000000001</v>
      </c>
      <c r="AB36" s="38">
        <v>9.7000000000000003E-2</v>
      </c>
      <c r="AC36" s="38">
        <v>0.22</v>
      </c>
      <c r="AD36" s="38">
        <v>9.9000000000000005E-2</v>
      </c>
      <c r="AE36" s="38">
        <v>9.8000000000000004E-2</v>
      </c>
      <c r="AF36" s="38">
        <v>0.121</v>
      </c>
      <c r="AG36" s="38">
        <v>1.6439999999999999</v>
      </c>
      <c r="AH36" s="38">
        <v>0.70699999999999996</v>
      </c>
      <c r="AI36" s="38">
        <v>0.443</v>
      </c>
      <c r="AJ36" s="38">
        <v>0.49399999999999999</v>
      </c>
      <c r="AK36" s="37"/>
    </row>
    <row r="37" spans="1:37" ht="12.75" customHeight="1" x14ac:dyDescent="0.2">
      <c r="A37" s="1">
        <v>2004</v>
      </c>
      <c r="B37" s="2">
        <v>3</v>
      </c>
      <c r="C37" s="19" t="s">
        <v>195</v>
      </c>
      <c r="D37" s="3">
        <v>403</v>
      </c>
      <c r="E37" s="32" t="s">
        <v>52</v>
      </c>
      <c r="F37" s="38">
        <v>100.65600000000001</v>
      </c>
      <c r="G37" s="38">
        <v>0.24099999999999999</v>
      </c>
      <c r="H37" s="38">
        <v>12.766999999999999</v>
      </c>
      <c r="I37" s="38">
        <v>8.6210000000000004</v>
      </c>
      <c r="J37" s="38">
        <v>6.7370000000000001</v>
      </c>
      <c r="K37" s="38">
        <v>4.1459999999999999</v>
      </c>
      <c r="L37" s="38">
        <v>87.647999999999996</v>
      </c>
      <c r="M37" s="38">
        <v>27.55</v>
      </c>
      <c r="N37" s="38">
        <v>18.466999999999999</v>
      </c>
      <c r="O37" s="38">
        <v>41.631</v>
      </c>
      <c r="P37" s="38">
        <v>93.08</v>
      </c>
      <c r="Q37" s="38">
        <v>0.182</v>
      </c>
      <c r="R37" s="38">
        <v>11.959</v>
      </c>
      <c r="S37" s="38">
        <v>8.327</v>
      </c>
      <c r="T37" s="38">
        <v>6.45</v>
      </c>
      <c r="U37" s="38">
        <v>3.6320000000000001</v>
      </c>
      <c r="V37" s="38">
        <v>80.938999999999993</v>
      </c>
      <c r="W37" s="38">
        <v>25.033000000000001</v>
      </c>
      <c r="X37" s="38">
        <v>16.373999999999999</v>
      </c>
      <c r="Y37" s="38">
        <v>39.531999999999996</v>
      </c>
      <c r="Z37" s="38">
        <v>16.702000000000002</v>
      </c>
      <c r="AA37" s="38">
        <v>7.5759999999999996</v>
      </c>
      <c r="AB37" s="38">
        <v>5.8999999999999997E-2</v>
      </c>
      <c r="AC37" s="38">
        <v>0.80800000000000005</v>
      </c>
      <c r="AD37" s="38">
        <v>0.29399999999999998</v>
      </c>
      <c r="AE37" s="38">
        <v>0.28699999999999998</v>
      </c>
      <c r="AF37" s="38">
        <v>0.51400000000000001</v>
      </c>
      <c r="AG37" s="38">
        <v>6.7089999999999996</v>
      </c>
      <c r="AH37" s="38">
        <v>2.5169999999999999</v>
      </c>
      <c r="AI37" s="38">
        <v>2.093</v>
      </c>
      <c r="AJ37" s="38">
        <v>2.0990000000000002</v>
      </c>
      <c r="AK37" s="37"/>
    </row>
    <row r="38" spans="1:37" ht="12.75" customHeight="1" x14ac:dyDescent="0.2">
      <c r="A38" s="1">
        <v>2004</v>
      </c>
      <c r="B38" s="2">
        <v>3</v>
      </c>
      <c r="C38" s="19" t="s">
        <v>196</v>
      </c>
      <c r="D38" s="3">
        <v>404</v>
      </c>
      <c r="E38" s="32" t="s">
        <v>53</v>
      </c>
      <c r="F38" s="38">
        <v>115.16200000000001</v>
      </c>
      <c r="G38" s="38">
        <v>0.184</v>
      </c>
      <c r="H38" s="38">
        <v>24.260999999999999</v>
      </c>
      <c r="I38" s="38">
        <v>19.34</v>
      </c>
      <c r="J38" s="38">
        <v>18.305</v>
      </c>
      <c r="K38" s="38">
        <v>4.9210000000000003</v>
      </c>
      <c r="L38" s="38">
        <v>90.716999999999999</v>
      </c>
      <c r="M38" s="38">
        <v>34.130000000000003</v>
      </c>
      <c r="N38" s="38">
        <v>18.568000000000001</v>
      </c>
      <c r="O38" s="38">
        <v>38.018999999999998</v>
      </c>
      <c r="P38" s="38">
        <v>107.173</v>
      </c>
      <c r="Q38" s="38">
        <v>7.0999999999999994E-2</v>
      </c>
      <c r="R38" s="38">
        <v>23.491</v>
      </c>
      <c r="S38" s="38">
        <v>19.033000000000001</v>
      </c>
      <c r="T38" s="38">
        <v>18.009</v>
      </c>
      <c r="U38" s="38">
        <v>4.4580000000000002</v>
      </c>
      <c r="V38" s="38">
        <v>83.611000000000004</v>
      </c>
      <c r="W38" s="38">
        <v>31.468</v>
      </c>
      <c r="X38" s="38">
        <v>16.311</v>
      </c>
      <c r="Y38" s="38">
        <v>35.832000000000001</v>
      </c>
      <c r="Z38" s="38">
        <v>18.010000000000002</v>
      </c>
      <c r="AA38" s="38">
        <v>7.9889999999999999</v>
      </c>
      <c r="AB38" s="38">
        <v>0.113</v>
      </c>
      <c r="AC38" s="38">
        <v>0.77</v>
      </c>
      <c r="AD38" s="38">
        <v>0.307</v>
      </c>
      <c r="AE38" s="38">
        <v>0.29599999999999999</v>
      </c>
      <c r="AF38" s="38">
        <v>0.46300000000000002</v>
      </c>
      <c r="AG38" s="38">
        <v>7.1059999999999999</v>
      </c>
      <c r="AH38" s="38">
        <v>2.6619999999999999</v>
      </c>
      <c r="AI38" s="38">
        <v>2.2570000000000001</v>
      </c>
      <c r="AJ38" s="38">
        <v>2.1869999999999998</v>
      </c>
      <c r="AK38" s="37"/>
    </row>
    <row r="39" spans="1:37" ht="12.75" customHeight="1" x14ac:dyDescent="0.2">
      <c r="A39" s="1">
        <v>2004</v>
      </c>
      <c r="B39" s="2">
        <v>3</v>
      </c>
      <c r="C39" s="19" t="s">
        <v>197</v>
      </c>
      <c r="D39" s="3">
        <v>405</v>
      </c>
      <c r="E39" s="32" t="s">
        <v>54</v>
      </c>
      <c r="F39" s="38">
        <v>46.543999999999997</v>
      </c>
      <c r="G39" s="38">
        <v>9.4E-2</v>
      </c>
      <c r="H39" s="38">
        <v>7.2309999999999999</v>
      </c>
      <c r="I39" s="38">
        <v>4.8550000000000004</v>
      </c>
      <c r="J39" s="38">
        <v>3.9510000000000001</v>
      </c>
      <c r="K39" s="38">
        <v>2.3759999999999999</v>
      </c>
      <c r="L39" s="38">
        <v>39.219000000000001</v>
      </c>
      <c r="M39" s="38">
        <v>9.6389999999999993</v>
      </c>
      <c r="N39" s="38">
        <v>5.1820000000000004</v>
      </c>
      <c r="O39" s="38">
        <v>24.398</v>
      </c>
      <c r="P39" s="38">
        <v>43.295999999999999</v>
      </c>
      <c r="Q39" s="38">
        <v>2.9000000000000001E-2</v>
      </c>
      <c r="R39" s="38">
        <v>6.8659999999999997</v>
      </c>
      <c r="S39" s="38">
        <v>4.726</v>
      </c>
      <c r="T39" s="38">
        <v>3.8260000000000001</v>
      </c>
      <c r="U39" s="38">
        <v>2.14</v>
      </c>
      <c r="V39" s="38">
        <v>36.401000000000003</v>
      </c>
      <c r="W39" s="38">
        <v>8.5139999999999993</v>
      </c>
      <c r="X39" s="38">
        <v>4.4340000000000002</v>
      </c>
      <c r="Y39" s="38">
        <v>23.452999999999999</v>
      </c>
      <c r="Z39" s="38">
        <v>6.3650000000000002</v>
      </c>
      <c r="AA39" s="38">
        <v>3.2480000000000002</v>
      </c>
      <c r="AB39" s="38">
        <v>6.5000000000000002E-2</v>
      </c>
      <c r="AC39" s="38">
        <v>0.36499999999999999</v>
      </c>
      <c r="AD39" s="38">
        <v>0.129</v>
      </c>
      <c r="AE39" s="38">
        <v>0.125</v>
      </c>
      <c r="AF39" s="38">
        <v>0.23599999999999999</v>
      </c>
      <c r="AG39" s="38">
        <v>2.8180000000000001</v>
      </c>
      <c r="AH39" s="38">
        <v>1.125</v>
      </c>
      <c r="AI39" s="38">
        <v>0.748</v>
      </c>
      <c r="AJ39" s="38">
        <v>0.94499999999999995</v>
      </c>
      <c r="AK39" s="37"/>
    </row>
    <row r="40" spans="1:37" ht="12.75" customHeight="1" x14ac:dyDescent="0.2">
      <c r="A40" s="1">
        <v>2004</v>
      </c>
      <c r="B40" s="2">
        <v>3</v>
      </c>
      <c r="C40" s="19" t="s">
        <v>198</v>
      </c>
      <c r="D40" s="3">
        <v>451</v>
      </c>
      <c r="E40" s="32" t="s">
        <v>30</v>
      </c>
      <c r="F40" s="38">
        <v>48.798999999999999</v>
      </c>
      <c r="G40" s="38">
        <v>4.1929999999999996</v>
      </c>
      <c r="H40" s="38">
        <v>12.12</v>
      </c>
      <c r="I40" s="38">
        <v>7.9710000000000001</v>
      </c>
      <c r="J40" s="38">
        <v>7.6829999999999998</v>
      </c>
      <c r="K40" s="38">
        <v>4.149</v>
      </c>
      <c r="L40" s="38">
        <v>32.485999999999997</v>
      </c>
      <c r="M40" s="38">
        <v>15.308999999999999</v>
      </c>
      <c r="N40" s="38">
        <v>4.2169999999999996</v>
      </c>
      <c r="O40" s="38">
        <v>12.96</v>
      </c>
      <c r="P40" s="38">
        <v>42.265999999999998</v>
      </c>
      <c r="Q40" s="38">
        <v>2.87</v>
      </c>
      <c r="R40" s="38">
        <v>11.071999999999999</v>
      </c>
      <c r="S40" s="38">
        <v>7.6369999999999996</v>
      </c>
      <c r="T40" s="38">
        <v>7.3579999999999997</v>
      </c>
      <c r="U40" s="38">
        <v>3.4350000000000001</v>
      </c>
      <c r="V40" s="38">
        <v>28.324000000000002</v>
      </c>
      <c r="W40" s="38">
        <v>13.298999999999999</v>
      </c>
      <c r="X40" s="38">
        <v>3.1819999999999999</v>
      </c>
      <c r="Y40" s="38">
        <v>11.843</v>
      </c>
      <c r="Z40" s="38">
        <v>8.4770000000000003</v>
      </c>
      <c r="AA40" s="38">
        <v>6.5330000000000004</v>
      </c>
      <c r="AB40" s="38">
        <v>1.323</v>
      </c>
      <c r="AC40" s="38">
        <v>1.048</v>
      </c>
      <c r="AD40" s="38">
        <v>0.33400000000000002</v>
      </c>
      <c r="AE40" s="38">
        <v>0.32500000000000001</v>
      </c>
      <c r="AF40" s="38">
        <v>0.71399999999999997</v>
      </c>
      <c r="AG40" s="38">
        <v>4.1619999999999999</v>
      </c>
      <c r="AH40" s="38">
        <v>2.0099999999999998</v>
      </c>
      <c r="AI40" s="38">
        <v>1.0349999999999999</v>
      </c>
      <c r="AJ40" s="38">
        <v>1.117</v>
      </c>
      <c r="AK40" s="37"/>
    </row>
    <row r="41" spans="1:37" ht="12.75" customHeight="1" x14ac:dyDescent="0.2">
      <c r="A41" s="1">
        <v>2004</v>
      </c>
      <c r="B41" s="2">
        <v>3</v>
      </c>
      <c r="C41" s="19" t="s">
        <v>199</v>
      </c>
      <c r="D41" s="3">
        <v>452</v>
      </c>
      <c r="E41" s="32" t="s">
        <v>31</v>
      </c>
      <c r="F41" s="38">
        <v>68.197999999999993</v>
      </c>
      <c r="G41" s="38">
        <v>3.4180000000000001</v>
      </c>
      <c r="H41" s="38">
        <v>12.859</v>
      </c>
      <c r="I41" s="38">
        <v>8.0559999999999992</v>
      </c>
      <c r="J41" s="38">
        <v>7.5730000000000004</v>
      </c>
      <c r="K41" s="38">
        <v>4.8029999999999999</v>
      </c>
      <c r="L41" s="38">
        <v>51.920999999999999</v>
      </c>
      <c r="M41" s="38">
        <v>20.574999999999999</v>
      </c>
      <c r="N41" s="38">
        <v>7.718</v>
      </c>
      <c r="O41" s="38">
        <v>23.628</v>
      </c>
      <c r="P41" s="38">
        <v>58.734000000000002</v>
      </c>
      <c r="Q41" s="38">
        <v>1.399</v>
      </c>
      <c r="R41" s="38">
        <v>11.804</v>
      </c>
      <c r="S41" s="38">
        <v>7.7489999999999997</v>
      </c>
      <c r="T41" s="38">
        <v>7.2750000000000004</v>
      </c>
      <c r="U41" s="38">
        <v>4.0549999999999997</v>
      </c>
      <c r="V41" s="38">
        <v>45.530999999999999</v>
      </c>
      <c r="W41" s="38">
        <v>17.271000000000001</v>
      </c>
      <c r="X41" s="38">
        <v>6.3620000000000001</v>
      </c>
      <c r="Y41" s="38">
        <v>21.898</v>
      </c>
      <c r="Z41" s="38">
        <v>15.182</v>
      </c>
      <c r="AA41" s="38">
        <v>9.4640000000000004</v>
      </c>
      <c r="AB41" s="38">
        <v>2.0190000000000001</v>
      </c>
      <c r="AC41" s="38">
        <v>1.0549999999999999</v>
      </c>
      <c r="AD41" s="38">
        <v>0.307</v>
      </c>
      <c r="AE41" s="38">
        <v>0.29799999999999999</v>
      </c>
      <c r="AF41" s="38">
        <v>0.748</v>
      </c>
      <c r="AG41" s="38">
        <v>6.39</v>
      </c>
      <c r="AH41" s="38">
        <v>3.3039999999999998</v>
      </c>
      <c r="AI41" s="38">
        <v>1.3560000000000001</v>
      </c>
      <c r="AJ41" s="38">
        <v>1.73</v>
      </c>
      <c r="AK41" s="37"/>
    </row>
    <row r="42" spans="1:37" ht="12.75" customHeight="1" x14ac:dyDescent="0.2">
      <c r="A42" s="1">
        <v>2004</v>
      </c>
      <c r="B42" s="2">
        <v>3</v>
      </c>
      <c r="C42" s="19" t="s">
        <v>200</v>
      </c>
      <c r="D42" s="3">
        <v>453</v>
      </c>
      <c r="E42" s="32" t="s">
        <v>32</v>
      </c>
      <c r="F42" s="38">
        <v>65.658000000000001</v>
      </c>
      <c r="G42" s="38">
        <v>5.5970000000000004</v>
      </c>
      <c r="H42" s="38">
        <v>22.895</v>
      </c>
      <c r="I42" s="38">
        <v>16.375</v>
      </c>
      <c r="J42" s="38">
        <v>15.906000000000001</v>
      </c>
      <c r="K42" s="38">
        <v>6.52</v>
      </c>
      <c r="L42" s="38">
        <v>37.165999999999997</v>
      </c>
      <c r="M42" s="38">
        <v>15.081</v>
      </c>
      <c r="N42" s="38">
        <v>5.51</v>
      </c>
      <c r="O42" s="38">
        <v>16.574999999999999</v>
      </c>
      <c r="P42" s="38">
        <v>56.232999999999997</v>
      </c>
      <c r="Q42" s="38">
        <v>2.7130000000000001</v>
      </c>
      <c r="R42" s="38">
        <v>21.212</v>
      </c>
      <c r="S42" s="38">
        <v>15.831</v>
      </c>
      <c r="T42" s="38">
        <v>15.379</v>
      </c>
      <c r="U42" s="38">
        <v>5.3810000000000002</v>
      </c>
      <c r="V42" s="38">
        <v>32.308</v>
      </c>
      <c r="W42" s="38">
        <v>12.862</v>
      </c>
      <c r="X42" s="38">
        <v>4.2569999999999997</v>
      </c>
      <c r="Y42" s="38">
        <v>15.189</v>
      </c>
      <c r="Z42" s="38">
        <v>12.651999999999999</v>
      </c>
      <c r="AA42" s="38">
        <v>9.4250000000000007</v>
      </c>
      <c r="AB42" s="38">
        <v>2.8839999999999999</v>
      </c>
      <c r="AC42" s="38">
        <v>1.6830000000000001</v>
      </c>
      <c r="AD42" s="38">
        <v>0.54400000000000004</v>
      </c>
      <c r="AE42" s="38">
        <v>0.52700000000000002</v>
      </c>
      <c r="AF42" s="38">
        <v>1.139</v>
      </c>
      <c r="AG42" s="38">
        <v>4.8579999999999997</v>
      </c>
      <c r="AH42" s="38">
        <v>2.2189999999999999</v>
      </c>
      <c r="AI42" s="38">
        <v>1.2529999999999999</v>
      </c>
      <c r="AJ42" s="38">
        <v>1.3859999999999999</v>
      </c>
      <c r="AK42" s="37"/>
    </row>
    <row r="43" spans="1:37" ht="12.75" customHeight="1" x14ac:dyDescent="0.2">
      <c r="A43" s="1">
        <v>2004</v>
      </c>
      <c r="B43" s="2">
        <v>3</v>
      </c>
      <c r="C43" s="19" t="s">
        <v>201</v>
      </c>
      <c r="D43" s="3">
        <v>454</v>
      </c>
      <c r="E43" s="32" t="s">
        <v>33</v>
      </c>
      <c r="F43" s="38">
        <v>144.80500000000001</v>
      </c>
      <c r="G43" s="38">
        <v>6.8150000000000004</v>
      </c>
      <c r="H43" s="38">
        <v>46.529000000000003</v>
      </c>
      <c r="I43" s="38">
        <v>33.79</v>
      </c>
      <c r="J43" s="38">
        <v>31.312999999999999</v>
      </c>
      <c r="K43" s="38">
        <v>12.739000000000001</v>
      </c>
      <c r="L43" s="38">
        <v>91.460999999999999</v>
      </c>
      <c r="M43" s="38">
        <v>35.654000000000003</v>
      </c>
      <c r="N43" s="38">
        <v>13.45</v>
      </c>
      <c r="O43" s="38">
        <v>42.356999999999999</v>
      </c>
      <c r="P43" s="38">
        <v>128.32400000000001</v>
      </c>
      <c r="Q43" s="38">
        <v>2.0529999999999999</v>
      </c>
      <c r="R43" s="38">
        <v>44.295000000000002</v>
      </c>
      <c r="S43" s="38">
        <v>32.917999999999999</v>
      </c>
      <c r="T43" s="38">
        <v>30.466000000000001</v>
      </c>
      <c r="U43" s="38">
        <v>11.377000000000001</v>
      </c>
      <c r="V43" s="38">
        <v>81.975999999999999</v>
      </c>
      <c r="W43" s="38">
        <v>31.501999999999999</v>
      </c>
      <c r="X43" s="38">
        <v>10.943</v>
      </c>
      <c r="Y43" s="38">
        <v>39.530999999999999</v>
      </c>
      <c r="Z43" s="38">
        <v>28.550999999999998</v>
      </c>
      <c r="AA43" s="38">
        <v>16.481000000000002</v>
      </c>
      <c r="AB43" s="38">
        <v>4.7619999999999996</v>
      </c>
      <c r="AC43" s="38">
        <v>2.234</v>
      </c>
      <c r="AD43" s="38">
        <v>0.872</v>
      </c>
      <c r="AE43" s="38">
        <v>0.84699999999999998</v>
      </c>
      <c r="AF43" s="38">
        <v>1.3620000000000001</v>
      </c>
      <c r="AG43" s="38">
        <v>9.4849999999999994</v>
      </c>
      <c r="AH43" s="38">
        <v>4.1520000000000001</v>
      </c>
      <c r="AI43" s="38">
        <v>2.5070000000000001</v>
      </c>
      <c r="AJ43" s="38">
        <v>2.8260000000000001</v>
      </c>
      <c r="AK43" s="37"/>
    </row>
    <row r="44" spans="1:37" ht="12.75" customHeight="1" x14ac:dyDescent="0.2">
      <c r="A44" s="1">
        <v>2004</v>
      </c>
      <c r="B44" s="2">
        <v>3</v>
      </c>
      <c r="C44" s="19" t="s">
        <v>202</v>
      </c>
      <c r="D44" s="3">
        <v>455</v>
      </c>
      <c r="E44" s="32" t="s">
        <v>34</v>
      </c>
      <c r="F44" s="38">
        <v>40.881999999999998</v>
      </c>
      <c r="G44" s="38">
        <v>1.3859999999999999</v>
      </c>
      <c r="H44" s="38">
        <v>8.0609999999999999</v>
      </c>
      <c r="I44" s="38">
        <v>5.673</v>
      </c>
      <c r="J44" s="38">
        <v>5.266</v>
      </c>
      <c r="K44" s="38">
        <v>2.3879999999999999</v>
      </c>
      <c r="L44" s="38">
        <v>31.434999999999999</v>
      </c>
      <c r="M44" s="38">
        <v>11.053000000000001</v>
      </c>
      <c r="N44" s="38">
        <v>4.9790000000000001</v>
      </c>
      <c r="O44" s="38">
        <v>15.403</v>
      </c>
      <c r="P44" s="38">
        <v>35.811</v>
      </c>
      <c r="Q44" s="38">
        <v>0.503</v>
      </c>
      <c r="R44" s="38">
        <v>7.4390000000000001</v>
      </c>
      <c r="S44" s="38">
        <v>5.4710000000000001</v>
      </c>
      <c r="T44" s="38">
        <v>5.07</v>
      </c>
      <c r="U44" s="38">
        <v>1.968</v>
      </c>
      <c r="V44" s="38">
        <v>27.869</v>
      </c>
      <c r="W44" s="38">
        <v>9.36</v>
      </c>
      <c r="X44" s="38">
        <v>4.1100000000000003</v>
      </c>
      <c r="Y44" s="38">
        <v>14.398999999999999</v>
      </c>
      <c r="Z44" s="38">
        <v>7.5439999999999996</v>
      </c>
      <c r="AA44" s="38">
        <v>5.0709999999999997</v>
      </c>
      <c r="AB44" s="38">
        <v>0.88300000000000001</v>
      </c>
      <c r="AC44" s="38">
        <v>0.622</v>
      </c>
      <c r="AD44" s="38">
        <v>0.20200000000000001</v>
      </c>
      <c r="AE44" s="38">
        <v>0.19600000000000001</v>
      </c>
      <c r="AF44" s="38">
        <v>0.42</v>
      </c>
      <c r="AG44" s="38">
        <v>3.5659999999999998</v>
      </c>
      <c r="AH44" s="38">
        <v>1.6930000000000001</v>
      </c>
      <c r="AI44" s="38">
        <v>0.86899999999999999</v>
      </c>
      <c r="AJ44" s="38">
        <v>1.004</v>
      </c>
      <c r="AK44" s="37"/>
    </row>
    <row r="45" spans="1:37" ht="12.75" customHeight="1" x14ac:dyDescent="0.2">
      <c r="A45" s="1">
        <v>2004</v>
      </c>
      <c r="B45" s="2">
        <v>3</v>
      </c>
      <c r="C45" s="19" t="s">
        <v>203</v>
      </c>
      <c r="D45" s="3">
        <v>456</v>
      </c>
      <c r="E45" s="32" t="s">
        <v>35</v>
      </c>
      <c r="F45" s="38">
        <v>58.707999999999998</v>
      </c>
      <c r="G45" s="38">
        <v>2.367</v>
      </c>
      <c r="H45" s="38">
        <v>16.227</v>
      </c>
      <c r="I45" s="38">
        <v>11.752000000000001</v>
      </c>
      <c r="J45" s="38">
        <v>10.358000000000001</v>
      </c>
      <c r="K45" s="38">
        <v>4.4749999999999996</v>
      </c>
      <c r="L45" s="38">
        <v>40.113999999999997</v>
      </c>
      <c r="M45" s="38">
        <v>17.658999999999999</v>
      </c>
      <c r="N45" s="38">
        <v>6.0129999999999999</v>
      </c>
      <c r="O45" s="38">
        <v>16.442</v>
      </c>
      <c r="P45" s="38">
        <v>51.411999999999999</v>
      </c>
      <c r="Q45" s="38">
        <v>0.624</v>
      </c>
      <c r="R45" s="38">
        <v>15.188000000000001</v>
      </c>
      <c r="S45" s="38">
        <v>11.36</v>
      </c>
      <c r="T45" s="38">
        <v>9.9849999999999994</v>
      </c>
      <c r="U45" s="38">
        <v>3.8279999999999998</v>
      </c>
      <c r="V45" s="38">
        <v>35.6</v>
      </c>
      <c r="W45" s="38">
        <v>15.62</v>
      </c>
      <c r="X45" s="38">
        <v>4.9550000000000001</v>
      </c>
      <c r="Y45" s="38">
        <v>15.025</v>
      </c>
      <c r="Z45" s="38">
        <v>14.346</v>
      </c>
      <c r="AA45" s="38">
        <v>7.2960000000000003</v>
      </c>
      <c r="AB45" s="38">
        <v>1.7430000000000001</v>
      </c>
      <c r="AC45" s="38">
        <v>1.0389999999999999</v>
      </c>
      <c r="AD45" s="38">
        <v>0.39200000000000002</v>
      </c>
      <c r="AE45" s="38">
        <v>0.373</v>
      </c>
      <c r="AF45" s="38">
        <v>0.64700000000000002</v>
      </c>
      <c r="AG45" s="38">
        <v>4.5140000000000002</v>
      </c>
      <c r="AH45" s="38">
        <v>2.0390000000000001</v>
      </c>
      <c r="AI45" s="38">
        <v>1.0580000000000001</v>
      </c>
      <c r="AJ45" s="38">
        <v>1.417</v>
      </c>
      <c r="AK45" s="37"/>
    </row>
    <row r="46" spans="1:37" ht="12.75" customHeight="1" x14ac:dyDescent="0.2">
      <c r="A46" s="1">
        <v>2004</v>
      </c>
      <c r="B46" s="2">
        <v>3</v>
      </c>
      <c r="C46" s="19" t="s">
        <v>204</v>
      </c>
      <c r="D46" s="3">
        <v>457</v>
      </c>
      <c r="E46" s="32" t="s">
        <v>36</v>
      </c>
      <c r="F46" s="38">
        <v>58.209000000000003</v>
      </c>
      <c r="G46" s="38">
        <v>2.66</v>
      </c>
      <c r="H46" s="38">
        <v>11.058</v>
      </c>
      <c r="I46" s="38">
        <v>7.0460000000000003</v>
      </c>
      <c r="J46" s="38">
        <v>6.4569999999999999</v>
      </c>
      <c r="K46" s="38">
        <v>4.0119999999999996</v>
      </c>
      <c r="L46" s="38">
        <v>44.491</v>
      </c>
      <c r="M46" s="38">
        <v>19.625</v>
      </c>
      <c r="N46" s="38">
        <v>5.39</v>
      </c>
      <c r="O46" s="38">
        <v>19.475999999999999</v>
      </c>
      <c r="P46" s="38">
        <v>50.151000000000003</v>
      </c>
      <c r="Q46" s="38">
        <v>0.82799999999999996</v>
      </c>
      <c r="R46" s="38">
        <v>9.9770000000000003</v>
      </c>
      <c r="S46" s="38">
        <v>6.641</v>
      </c>
      <c r="T46" s="38">
        <v>6.0759999999999996</v>
      </c>
      <c r="U46" s="38">
        <v>3.3359999999999999</v>
      </c>
      <c r="V46" s="38">
        <v>39.345999999999997</v>
      </c>
      <c r="W46" s="38">
        <v>17.213000000000001</v>
      </c>
      <c r="X46" s="38">
        <v>4.13</v>
      </c>
      <c r="Y46" s="38">
        <v>18.003</v>
      </c>
      <c r="Z46" s="38">
        <v>12.965</v>
      </c>
      <c r="AA46" s="38">
        <v>8.0579999999999998</v>
      </c>
      <c r="AB46" s="38">
        <v>1.8320000000000001</v>
      </c>
      <c r="AC46" s="38">
        <v>1.081</v>
      </c>
      <c r="AD46" s="38">
        <v>0.40500000000000003</v>
      </c>
      <c r="AE46" s="38">
        <v>0.38100000000000001</v>
      </c>
      <c r="AF46" s="38">
        <v>0.67600000000000005</v>
      </c>
      <c r="AG46" s="38">
        <v>5.1449999999999996</v>
      </c>
      <c r="AH46" s="38">
        <v>2.4119999999999999</v>
      </c>
      <c r="AI46" s="38">
        <v>1.26</v>
      </c>
      <c r="AJ46" s="38">
        <v>1.4730000000000001</v>
      </c>
      <c r="AK46" s="37"/>
    </row>
    <row r="47" spans="1:37" ht="12.75" customHeight="1" x14ac:dyDescent="0.2">
      <c r="A47" s="1">
        <v>2004</v>
      </c>
      <c r="B47" s="2">
        <v>3</v>
      </c>
      <c r="C47" s="19" t="s">
        <v>205</v>
      </c>
      <c r="D47" s="3">
        <v>458</v>
      </c>
      <c r="E47" s="32" t="s">
        <v>37</v>
      </c>
      <c r="F47" s="38">
        <v>42.183999999999997</v>
      </c>
      <c r="G47" s="38">
        <v>2.3029999999999999</v>
      </c>
      <c r="H47" s="38">
        <v>11.068</v>
      </c>
      <c r="I47" s="38">
        <v>7.6689999999999996</v>
      </c>
      <c r="J47" s="38">
        <v>7.3010000000000002</v>
      </c>
      <c r="K47" s="38">
        <v>3.399</v>
      </c>
      <c r="L47" s="38">
        <v>28.812999999999999</v>
      </c>
      <c r="M47" s="38">
        <v>11.648999999999999</v>
      </c>
      <c r="N47" s="38">
        <v>4.6859999999999999</v>
      </c>
      <c r="O47" s="38">
        <v>12.478</v>
      </c>
      <c r="P47" s="38">
        <v>35.631999999999998</v>
      </c>
      <c r="Q47" s="38">
        <v>0.91100000000000003</v>
      </c>
      <c r="R47" s="38">
        <v>10.122</v>
      </c>
      <c r="S47" s="38">
        <v>7.3689999999999998</v>
      </c>
      <c r="T47" s="38">
        <v>7.0129999999999999</v>
      </c>
      <c r="U47" s="38">
        <v>2.7530000000000001</v>
      </c>
      <c r="V47" s="38">
        <v>24.599</v>
      </c>
      <c r="W47" s="38">
        <v>9.7870000000000008</v>
      </c>
      <c r="X47" s="38">
        <v>3.476</v>
      </c>
      <c r="Y47" s="38">
        <v>11.336</v>
      </c>
      <c r="Z47" s="38">
        <v>8.1880000000000006</v>
      </c>
      <c r="AA47" s="38">
        <v>6.5519999999999996</v>
      </c>
      <c r="AB47" s="38">
        <v>1.3919999999999999</v>
      </c>
      <c r="AC47" s="38">
        <v>0.94599999999999995</v>
      </c>
      <c r="AD47" s="38">
        <v>0.3</v>
      </c>
      <c r="AE47" s="38">
        <v>0.28799999999999998</v>
      </c>
      <c r="AF47" s="38">
        <v>0.64600000000000002</v>
      </c>
      <c r="AG47" s="38">
        <v>4.2140000000000004</v>
      </c>
      <c r="AH47" s="38">
        <v>1.8620000000000001</v>
      </c>
      <c r="AI47" s="38">
        <v>1.21</v>
      </c>
      <c r="AJ47" s="38">
        <v>1.1419999999999999</v>
      </c>
      <c r="AK47" s="37"/>
    </row>
    <row r="48" spans="1:37" ht="12.75" customHeight="1" x14ac:dyDescent="0.2">
      <c r="A48" s="1">
        <v>2004</v>
      </c>
      <c r="B48" s="2">
        <v>3</v>
      </c>
      <c r="C48" s="19" t="s">
        <v>206</v>
      </c>
      <c r="D48" s="3">
        <v>459</v>
      </c>
      <c r="E48" s="32" t="s">
        <v>38</v>
      </c>
      <c r="F48" s="38">
        <v>141.32599999999999</v>
      </c>
      <c r="G48" s="38">
        <v>5.3490000000000002</v>
      </c>
      <c r="H48" s="38">
        <v>48.220999999999997</v>
      </c>
      <c r="I48" s="38">
        <v>37.061</v>
      </c>
      <c r="J48" s="38">
        <v>35.710999999999999</v>
      </c>
      <c r="K48" s="38">
        <v>11.16</v>
      </c>
      <c r="L48" s="38">
        <v>87.756</v>
      </c>
      <c r="M48" s="38">
        <v>37.034999999999997</v>
      </c>
      <c r="N48" s="38">
        <v>13.616</v>
      </c>
      <c r="O48" s="38">
        <v>37.104999999999997</v>
      </c>
      <c r="P48" s="38">
        <v>124.821</v>
      </c>
      <c r="Q48" s="38">
        <v>2.1539999999999999</v>
      </c>
      <c r="R48" s="38">
        <v>45.66</v>
      </c>
      <c r="S48" s="38">
        <v>36.012999999999998</v>
      </c>
      <c r="T48" s="38">
        <v>34.713000000000001</v>
      </c>
      <c r="U48" s="38">
        <v>9.6470000000000002</v>
      </c>
      <c r="V48" s="38">
        <v>77.007000000000005</v>
      </c>
      <c r="W48" s="38">
        <v>32.162999999999997</v>
      </c>
      <c r="X48" s="38">
        <v>10.98</v>
      </c>
      <c r="Y48" s="38">
        <v>33.863999999999997</v>
      </c>
      <c r="Z48" s="38">
        <v>27.59</v>
      </c>
      <c r="AA48" s="38">
        <v>16.504999999999999</v>
      </c>
      <c r="AB48" s="38">
        <v>3.1949999999999998</v>
      </c>
      <c r="AC48" s="38">
        <v>2.5609999999999999</v>
      </c>
      <c r="AD48" s="38">
        <v>1.048</v>
      </c>
      <c r="AE48" s="38">
        <v>0.998</v>
      </c>
      <c r="AF48" s="38">
        <v>1.5129999999999999</v>
      </c>
      <c r="AG48" s="38">
        <v>10.749000000000001</v>
      </c>
      <c r="AH48" s="38">
        <v>4.8719999999999999</v>
      </c>
      <c r="AI48" s="38">
        <v>2.6360000000000001</v>
      </c>
      <c r="AJ48" s="38">
        <v>3.2410000000000001</v>
      </c>
      <c r="AK48" s="37"/>
    </row>
    <row r="49" spans="1:37" ht="12.75" customHeight="1" x14ac:dyDescent="0.2">
      <c r="A49" s="1">
        <v>2004</v>
      </c>
      <c r="B49" s="2">
        <v>3</v>
      </c>
      <c r="C49" s="19" t="s">
        <v>207</v>
      </c>
      <c r="D49" s="3">
        <v>460</v>
      </c>
      <c r="E49" s="32" t="s">
        <v>39</v>
      </c>
      <c r="F49" s="38">
        <v>71.578000000000003</v>
      </c>
      <c r="G49" s="38">
        <v>4.9880000000000004</v>
      </c>
      <c r="H49" s="38">
        <v>22.896999999999998</v>
      </c>
      <c r="I49" s="38">
        <v>17.466999999999999</v>
      </c>
      <c r="J49" s="38">
        <v>16.794</v>
      </c>
      <c r="K49" s="38">
        <v>5.43</v>
      </c>
      <c r="L49" s="38">
        <v>43.692999999999998</v>
      </c>
      <c r="M49" s="38">
        <v>17.838000000000001</v>
      </c>
      <c r="N49" s="38">
        <v>8.4559999999999995</v>
      </c>
      <c r="O49" s="38">
        <v>17.399000000000001</v>
      </c>
      <c r="P49" s="38">
        <v>64.143000000000001</v>
      </c>
      <c r="Q49" s="38">
        <v>3.278</v>
      </c>
      <c r="R49" s="38">
        <v>21.632999999999999</v>
      </c>
      <c r="S49" s="38">
        <v>16.977</v>
      </c>
      <c r="T49" s="38">
        <v>16.312000000000001</v>
      </c>
      <c r="U49" s="38">
        <v>4.6559999999999997</v>
      </c>
      <c r="V49" s="38">
        <v>39.231999999999999</v>
      </c>
      <c r="W49" s="38">
        <v>15.808999999999999</v>
      </c>
      <c r="X49" s="38">
        <v>7.2709999999999999</v>
      </c>
      <c r="Y49" s="38">
        <v>16.152000000000001</v>
      </c>
      <c r="Z49" s="38">
        <v>14.288</v>
      </c>
      <c r="AA49" s="38">
        <v>7.4349999999999996</v>
      </c>
      <c r="AB49" s="38">
        <v>1.71</v>
      </c>
      <c r="AC49" s="38">
        <v>1.264</v>
      </c>
      <c r="AD49" s="38">
        <v>0.49</v>
      </c>
      <c r="AE49" s="38">
        <v>0.48199999999999998</v>
      </c>
      <c r="AF49" s="38">
        <v>0.77400000000000002</v>
      </c>
      <c r="AG49" s="38">
        <v>4.4610000000000003</v>
      </c>
      <c r="AH49" s="38">
        <v>2.0289999999999999</v>
      </c>
      <c r="AI49" s="38">
        <v>1.1850000000000001</v>
      </c>
      <c r="AJ49" s="38">
        <v>1.2470000000000001</v>
      </c>
      <c r="AK49" s="37"/>
    </row>
    <row r="50" spans="1:37" ht="12.75" customHeight="1" x14ac:dyDescent="0.2">
      <c r="A50" s="1">
        <v>2004</v>
      </c>
      <c r="B50" s="2">
        <v>3</v>
      </c>
      <c r="C50" s="19" t="s">
        <v>208</v>
      </c>
      <c r="D50" s="3">
        <v>461</v>
      </c>
      <c r="E50" s="32" t="s">
        <v>40</v>
      </c>
      <c r="F50" s="38">
        <v>35.789000000000001</v>
      </c>
      <c r="G50" s="38">
        <v>1.5680000000000001</v>
      </c>
      <c r="H50" s="38">
        <v>11.834</v>
      </c>
      <c r="I50" s="38">
        <v>9.6479999999999997</v>
      </c>
      <c r="J50" s="38">
        <v>9.1270000000000007</v>
      </c>
      <c r="K50" s="38">
        <v>2.1859999999999999</v>
      </c>
      <c r="L50" s="38">
        <v>22.387</v>
      </c>
      <c r="M50" s="38">
        <v>8.2390000000000008</v>
      </c>
      <c r="N50" s="38">
        <v>3.3889999999999998</v>
      </c>
      <c r="O50" s="38">
        <v>10.759</v>
      </c>
      <c r="P50" s="38">
        <v>31.489000000000001</v>
      </c>
      <c r="Q50" s="38">
        <v>0.47799999999999998</v>
      </c>
      <c r="R50" s="38">
        <v>11.276999999999999</v>
      </c>
      <c r="S50" s="38">
        <v>9.4700000000000006</v>
      </c>
      <c r="T50" s="38">
        <v>8.9540000000000006</v>
      </c>
      <c r="U50" s="38">
        <v>1.8069999999999999</v>
      </c>
      <c r="V50" s="38">
        <v>19.734000000000002</v>
      </c>
      <c r="W50" s="38">
        <v>7.1059999999999999</v>
      </c>
      <c r="X50" s="38">
        <v>2.7749999999999999</v>
      </c>
      <c r="Y50" s="38">
        <v>9.8529999999999998</v>
      </c>
      <c r="Z50" s="38">
        <v>6.0220000000000002</v>
      </c>
      <c r="AA50" s="38">
        <v>4.3</v>
      </c>
      <c r="AB50" s="38">
        <v>1.0900000000000001</v>
      </c>
      <c r="AC50" s="38">
        <v>0.55700000000000005</v>
      </c>
      <c r="AD50" s="38">
        <v>0.17799999999999999</v>
      </c>
      <c r="AE50" s="38">
        <v>0.17299999999999999</v>
      </c>
      <c r="AF50" s="38">
        <v>0.379</v>
      </c>
      <c r="AG50" s="38">
        <v>2.653</v>
      </c>
      <c r="AH50" s="38">
        <v>1.133</v>
      </c>
      <c r="AI50" s="38">
        <v>0.61399999999999999</v>
      </c>
      <c r="AJ50" s="38">
        <v>0.90600000000000003</v>
      </c>
      <c r="AK50" s="37"/>
    </row>
    <row r="51" spans="1:37" ht="12.75" customHeight="1" x14ac:dyDescent="0.2">
      <c r="A51" s="1">
        <v>2004</v>
      </c>
      <c r="B51" s="2">
        <v>3</v>
      </c>
      <c r="C51" s="19" t="s">
        <v>209</v>
      </c>
      <c r="D51" s="3">
        <v>462</v>
      </c>
      <c r="E51" s="32" t="s">
        <v>41</v>
      </c>
      <c r="F51" s="38">
        <v>21.782</v>
      </c>
      <c r="G51" s="38">
        <v>1.556</v>
      </c>
      <c r="H51" s="38">
        <v>3.585</v>
      </c>
      <c r="I51" s="38">
        <v>1.9970000000000001</v>
      </c>
      <c r="J51" s="38">
        <v>1.873</v>
      </c>
      <c r="K51" s="38">
        <v>1.5880000000000001</v>
      </c>
      <c r="L51" s="38">
        <v>16.640999999999998</v>
      </c>
      <c r="M51" s="38">
        <v>6.5309999999999997</v>
      </c>
      <c r="N51" s="38">
        <v>2.0299999999999998</v>
      </c>
      <c r="O51" s="38">
        <v>8.08</v>
      </c>
      <c r="P51" s="38">
        <v>18.152999999999999</v>
      </c>
      <c r="Q51" s="38">
        <v>0.41099999999999998</v>
      </c>
      <c r="R51" s="38">
        <v>3.2509999999999999</v>
      </c>
      <c r="S51" s="38">
        <v>1.88</v>
      </c>
      <c r="T51" s="38">
        <v>1.76</v>
      </c>
      <c r="U51" s="38">
        <v>1.371</v>
      </c>
      <c r="V51" s="38">
        <v>14.491</v>
      </c>
      <c r="W51" s="38">
        <v>5.3540000000000001</v>
      </c>
      <c r="X51" s="38">
        <v>1.623</v>
      </c>
      <c r="Y51" s="38">
        <v>7.5140000000000002</v>
      </c>
      <c r="Z51" s="38">
        <v>4.5949999999999998</v>
      </c>
      <c r="AA51" s="38">
        <v>3.629</v>
      </c>
      <c r="AB51" s="38">
        <v>1.145</v>
      </c>
      <c r="AC51" s="38">
        <v>0.33400000000000002</v>
      </c>
      <c r="AD51" s="38">
        <v>0.11700000000000001</v>
      </c>
      <c r="AE51" s="38">
        <v>0.113</v>
      </c>
      <c r="AF51" s="38">
        <v>0.217</v>
      </c>
      <c r="AG51" s="38">
        <v>2.15</v>
      </c>
      <c r="AH51" s="38">
        <v>1.177</v>
      </c>
      <c r="AI51" s="38">
        <v>0.40699999999999997</v>
      </c>
      <c r="AJ51" s="38">
        <v>0.56599999999999995</v>
      </c>
      <c r="AK51" s="37"/>
    </row>
    <row r="52" spans="1:37" ht="12.75" customHeight="1" x14ac:dyDescent="0.2">
      <c r="A52" s="1">
        <v>2004</v>
      </c>
      <c r="B52" s="2">
        <v>3</v>
      </c>
      <c r="C52" s="19" t="s">
        <v>210</v>
      </c>
      <c r="D52" s="4">
        <v>4</v>
      </c>
      <c r="E52" s="33" t="s">
        <v>46</v>
      </c>
      <c r="F52" s="38">
        <v>1127.5809999999999</v>
      </c>
      <c r="G52" s="38">
        <v>43.061999999999998</v>
      </c>
      <c r="H52" s="38">
        <v>291.75900000000001</v>
      </c>
      <c r="I52" s="38">
        <v>215.24799999999999</v>
      </c>
      <c r="J52" s="38">
        <v>201.386</v>
      </c>
      <c r="K52" s="38">
        <v>76.510999999999996</v>
      </c>
      <c r="L52" s="38">
        <v>792.76</v>
      </c>
      <c r="M52" s="38">
        <v>305.39299999999997</v>
      </c>
      <c r="N52" s="38">
        <v>131.02000000000001</v>
      </c>
      <c r="O52" s="38">
        <v>356.34699999999998</v>
      </c>
      <c r="P52" s="38">
        <v>1003.01</v>
      </c>
      <c r="Q52" s="38">
        <v>18.670000000000002</v>
      </c>
      <c r="R52" s="38">
        <v>274.73599999999999</v>
      </c>
      <c r="S52" s="38">
        <v>209.07599999999999</v>
      </c>
      <c r="T52" s="38">
        <v>195.428</v>
      </c>
      <c r="U52" s="38">
        <v>65.66</v>
      </c>
      <c r="V52" s="38">
        <v>709.60400000000004</v>
      </c>
      <c r="W52" s="38">
        <v>268.428</v>
      </c>
      <c r="X52" s="38">
        <v>109.473</v>
      </c>
      <c r="Y52" s="38">
        <v>331.70299999999997</v>
      </c>
      <c r="Z52" s="38">
        <v>214.149</v>
      </c>
      <c r="AA52" s="38">
        <v>124.571</v>
      </c>
      <c r="AB52" s="38">
        <v>24.391999999999999</v>
      </c>
      <c r="AC52" s="38">
        <v>17.023</v>
      </c>
      <c r="AD52" s="38">
        <v>6.1719999999999997</v>
      </c>
      <c r="AE52" s="38">
        <v>5.9580000000000002</v>
      </c>
      <c r="AF52" s="38">
        <v>10.851000000000001</v>
      </c>
      <c r="AG52" s="38">
        <v>83.156000000000006</v>
      </c>
      <c r="AH52" s="38">
        <v>36.965000000000003</v>
      </c>
      <c r="AI52" s="38">
        <v>21.547000000000001</v>
      </c>
      <c r="AJ52" s="38">
        <v>24.643999999999998</v>
      </c>
      <c r="AK52" s="37"/>
    </row>
    <row r="53" spans="1:37" ht="12.75" customHeight="1" x14ac:dyDescent="0.2">
      <c r="A53" s="1">
        <v>2004</v>
      </c>
      <c r="B53" s="2">
        <v>3</v>
      </c>
      <c r="C53" s="19" t="s">
        <v>211</v>
      </c>
      <c r="D53" s="3" t="s">
        <v>0</v>
      </c>
      <c r="E53" s="34" t="s">
        <v>1</v>
      </c>
      <c r="F53" s="38">
        <v>3565.6320000000001</v>
      </c>
      <c r="G53" s="38">
        <v>96.155000000000001</v>
      </c>
      <c r="H53" s="38">
        <v>895.13499999999999</v>
      </c>
      <c r="I53" s="38">
        <v>680.91</v>
      </c>
      <c r="J53" s="38">
        <v>634.29100000000005</v>
      </c>
      <c r="K53" s="38">
        <v>214.22499999999999</v>
      </c>
      <c r="L53" s="38">
        <v>2574.3420000000001</v>
      </c>
      <c r="M53" s="38">
        <v>950.72</v>
      </c>
      <c r="N53" s="38">
        <v>465.14400000000001</v>
      </c>
      <c r="O53" s="38">
        <v>1158.4780000000001</v>
      </c>
      <c r="P53" s="38">
        <v>3187.4969999999998</v>
      </c>
      <c r="Q53" s="38">
        <v>42.581000000000003</v>
      </c>
      <c r="R53" s="38">
        <v>844.45500000000004</v>
      </c>
      <c r="S53" s="38">
        <v>663.19600000000003</v>
      </c>
      <c r="T53" s="38">
        <v>617.36800000000005</v>
      </c>
      <c r="U53" s="38">
        <v>181.25899999999999</v>
      </c>
      <c r="V53" s="38">
        <v>2300.4609999999998</v>
      </c>
      <c r="W53" s="38">
        <v>834.98800000000006</v>
      </c>
      <c r="X53" s="38">
        <v>391.16300000000001</v>
      </c>
      <c r="Y53" s="38">
        <v>1074.31</v>
      </c>
      <c r="Z53" s="38">
        <v>596.38699999999994</v>
      </c>
      <c r="AA53" s="38">
        <v>378.13499999999999</v>
      </c>
      <c r="AB53" s="38">
        <v>53.573999999999998</v>
      </c>
      <c r="AC53" s="38">
        <v>50.68</v>
      </c>
      <c r="AD53" s="38">
        <v>17.713999999999999</v>
      </c>
      <c r="AE53" s="38">
        <v>16.922999999999998</v>
      </c>
      <c r="AF53" s="38">
        <v>32.966000000000001</v>
      </c>
      <c r="AG53" s="38">
        <v>273.88099999999997</v>
      </c>
      <c r="AH53" s="38">
        <v>115.732</v>
      </c>
      <c r="AI53" s="38">
        <v>73.980999999999995</v>
      </c>
      <c r="AJ53" s="38">
        <v>84.168000000000006</v>
      </c>
      <c r="AK53" s="37"/>
    </row>
    <row r="54" spans="1:37" ht="12.75" customHeight="1" x14ac:dyDescent="0.2">
      <c r="A54" s="1">
        <v>2004</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2004</v>
      </c>
      <c r="B55" s="2">
        <v>3</v>
      </c>
      <c r="C55" s="19"/>
      <c r="D55" s="3" t="s">
        <v>2</v>
      </c>
      <c r="E55" s="32" t="s">
        <v>4</v>
      </c>
      <c r="F55" s="38">
        <v>639.83000000000004</v>
      </c>
      <c r="G55" s="38">
        <v>1.524</v>
      </c>
      <c r="H55" s="38">
        <v>182.001</v>
      </c>
      <c r="I55" s="38">
        <v>158.56</v>
      </c>
      <c r="J55" s="38">
        <v>150.40199999999999</v>
      </c>
      <c r="K55" s="38">
        <v>23.440999999999999</v>
      </c>
      <c r="L55" s="38">
        <v>456.30500000000001</v>
      </c>
      <c r="M55" s="38">
        <v>154.072</v>
      </c>
      <c r="N55" s="38">
        <v>100.45099999999999</v>
      </c>
      <c r="O55" s="38">
        <v>201.78200000000001</v>
      </c>
      <c r="P55" s="38">
        <v>597.03700000000003</v>
      </c>
      <c r="Q55" s="38">
        <v>0.70899999999999996</v>
      </c>
      <c r="R55" s="38">
        <v>177.52600000000001</v>
      </c>
      <c r="S55" s="38">
        <v>156.90700000000001</v>
      </c>
      <c r="T55" s="38">
        <v>148.809</v>
      </c>
      <c r="U55" s="38">
        <v>20.619</v>
      </c>
      <c r="V55" s="38">
        <v>418.80200000000002</v>
      </c>
      <c r="W55" s="38">
        <v>139.857</v>
      </c>
      <c r="X55" s="38">
        <v>89.378</v>
      </c>
      <c r="Y55" s="38">
        <v>189.56700000000001</v>
      </c>
      <c r="Z55" s="38">
        <v>87.373999999999995</v>
      </c>
      <c r="AA55" s="38">
        <v>42.792999999999999</v>
      </c>
      <c r="AB55" s="38">
        <v>0.81499999999999995</v>
      </c>
      <c r="AC55" s="38">
        <v>4.4749999999999996</v>
      </c>
      <c r="AD55" s="38">
        <v>1.653</v>
      </c>
      <c r="AE55" s="38">
        <v>1.593</v>
      </c>
      <c r="AF55" s="38">
        <v>2.8220000000000001</v>
      </c>
      <c r="AG55" s="38">
        <v>37.503</v>
      </c>
      <c r="AH55" s="38">
        <v>14.215</v>
      </c>
      <c r="AI55" s="38">
        <v>11.073</v>
      </c>
      <c r="AJ55" s="38">
        <v>12.215</v>
      </c>
      <c r="AK55" s="37"/>
    </row>
    <row r="56" spans="1:37" ht="12.75" customHeight="1" x14ac:dyDescent="0.2">
      <c r="A56" s="1">
        <v>2004</v>
      </c>
      <c r="B56" s="2">
        <v>3</v>
      </c>
      <c r="C56" s="19"/>
      <c r="D56" s="3" t="s">
        <v>3</v>
      </c>
      <c r="E56" s="32" t="s">
        <v>5</v>
      </c>
      <c r="F56" s="38">
        <v>2925.8020000000001</v>
      </c>
      <c r="G56" s="38">
        <v>94.631</v>
      </c>
      <c r="H56" s="38">
        <v>713.13400000000001</v>
      </c>
      <c r="I56" s="38">
        <v>522.35</v>
      </c>
      <c r="J56" s="38">
        <v>483.88900000000001</v>
      </c>
      <c r="K56" s="38">
        <v>190.78399999999999</v>
      </c>
      <c r="L56" s="38">
        <v>2118.0369999999998</v>
      </c>
      <c r="M56" s="38">
        <v>796.64800000000002</v>
      </c>
      <c r="N56" s="38">
        <v>364.69299999999998</v>
      </c>
      <c r="O56" s="38">
        <v>956.69600000000003</v>
      </c>
      <c r="P56" s="38">
        <v>2590.46</v>
      </c>
      <c r="Q56" s="38">
        <v>41.872</v>
      </c>
      <c r="R56" s="38">
        <v>666.92899999999997</v>
      </c>
      <c r="S56" s="38">
        <v>506.28899999999999</v>
      </c>
      <c r="T56" s="38">
        <v>468.55900000000003</v>
      </c>
      <c r="U56" s="38">
        <v>160.63999999999999</v>
      </c>
      <c r="V56" s="38">
        <v>1881.6590000000001</v>
      </c>
      <c r="W56" s="38">
        <v>695.13099999999997</v>
      </c>
      <c r="X56" s="38">
        <v>301.78500000000003</v>
      </c>
      <c r="Y56" s="38">
        <v>884.74300000000005</v>
      </c>
      <c r="Z56" s="38">
        <v>509.01299999999998</v>
      </c>
      <c r="AA56" s="38">
        <v>335.34199999999998</v>
      </c>
      <c r="AB56" s="38">
        <v>52.759</v>
      </c>
      <c r="AC56" s="38">
        <v>46.204999999999998</v>
      </c>
      <c r="AD56" s="38">
        <v>16.061</v>
      </c>
      <c r="AE56" s="38">
        <v>15.33</v>
      </c>
      <c r="AF56" s="38">
        <v>30.143999999999998</v>
      </c>
      <c r="AG56" s="38">
        <v>236.37799999999999</v>
      </c>
      <c r="AH56" s="38">
        <v>101.517</v>
      </c>
      <c r="AI56" s="38">
        <v>62.908000000000001</v>
      </c>
      <c r="AJ56" s="38">
        <v>71.953000000000003</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6" width="8.5703125" style="21" customWidth="1"/>
    <col min="37" max="37" width="5" style="36" customWidth="1"/>
    <col min="38" max="16384" width="11.42578125" style="21"/>
  </cols>
  <sheetData>
    <row r="1" spans="1:37" ht="15" x14ac:dyDescent="0.25">
      <c r="A1" s="22" t="s">
        <v>137</v>
      </c>
      <c r="G1" s="23" t="s">
        <v>138</v>
      </c>
      <c r="H1" s="23" t="s">
        <v>161</v>
      </c>
    </row>
    <row r="2" spans="1:37"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29" t="s">
        <v>89</v>
      </c>
      <c r="AA2" s="30" t="s">
        <v>90</v>
      </c>
      <c r="AB2" s="30" t="s">
        <v>77</v>
      </c>
      <c r="AC2" s="30" t="s">
        <v>78</v>
      </c>
      <c r="AD2" s="30" t="s">
        <v>79</v>
      </c>
      <c r="AE2" s="30" t="s">
        <v>80</v>
      </c>
      <c r="AF2" s="30" t="s">
        <v>81</v>
      </c>
      <c r="AG2" s="30" t="s">
        <v>82</v>
      </c>
      <c r="AH2" s="31" t="s">
        <v>83</v>
      </c>
      <c r="AI2" s="31" t="s">
        <v>84</v>
      </c>
      <c r="AJ2" s="31" t="s">
        <v>85</v>
      </c>
      <c r="AK2" s="37"/>
    </row>
    <row r="3" spans="1:37" ht="30" customHeight="1" x14ac:dyDescent="0.2">
      <c r="A3" s="1">
        <v>2003</v>
      </c>
      <c r="B3" s="2">
        <v>3</v>
      </c>
      <c r="C3" s="19" t="s">
        <v>163</v>
      </c>
      <c r="D3" s="3">
        <v>101</v>
      </c>
      <c r="E3" s="32" t="s">
        <v>47</v>
      </c>
      <c r="F3" s="38">
        <v>146.792</v>
      </c>
      <c r="G3" s="38">
        <v>0.20300000000000001</v>
      </c>
      <c r="H3" s="38">
        <v>30.036999999999999</v>
      </c>
      <c r="I3" s="38">
        <v>24.442</v>
      </c>
      <c r="J3" s="38">
        <v>22.71</v>
      </c>
      <c r="K3" s="38">
        <v>5.5949999999999998</v>
      </c>
      <c r="L3" s="38">
        <v>116.55200000000001</v>
      </c>
      <c r="M3" s="38">
        <v>38.371000000000002</v>
      </c>
      <c r="N3" s="38">
        <v>30.556999999999999</v>
      </c>
      <c r="O3" s="38">
        <v>47.624000000000002</v>
      </c>
      <c r="P3" s="38">
        <v>135.929</v>
      </c>
      <c r="Q3" s="38">
        <v>7.2999999999999995E-2</v>
      </c>
      <c r="R3" s="38">
        <v>28.881</v>
      </c>
      <c r="S3" s="38">
        <v>24</v>
      </c>
      <c r="T3" s="38">
        <v>22.282</v>
      </c>
      <c r="U3" s="38">
        <v>4.8810000000000002</v>
      </c>
      <c r="V3" s="38">
        <v>106.97499999999999</v>
      </c>
      <c r="W3" s="38">
        <v>34.838000000000001</v>
      </c>
      <c r="X3" s="38">
        <v>27.471</v>
      </c>
      <c r="Y3" s="38">
        <v>44.665999999999997</v>
      </c>
      <c r="Z3" s="38">
        <v>17.917999999999999</v>
      </c>
      <c r="AA3" s="38">
        <v>10.863</v>
      </c>
      <c r="AB3" s="38">
        <v>0.13</v>
      </c>
      <c r="AC3" s="38">
        <v>1.1559999999999999</v>
      </c>
      <c r="AD3" s="38">
        <v>0.442</v>
      </c>
      <c r="AE3" s="38">
        <v>0.42799999999999999</v>
      </c>
      <c r="AF3" s="38">
        <v>0.71399999999999997</v>
      </c>
      <c r="AG3" s="38">
        <v>9.577</v>
      </c>
      <c r="AH3" s="38">
        <v>3.5329999999999999</v>
      </c>
      <c r="AI3" s="38">
        <v>3.0859999999999999</v>
      </c>
      <c r="AJ3" s="38">
        <v>2.9580000000000002</v>
      </c>
      <c r="AK3" s="37"/>
    </row>
    <row r="4" spans="1:37" ht="12.75" customHeight="1" x14ac:dyDescent="0.2">
      <c r="A4" s="1">
        <v>2003</v>
      </c>
      <c r="B4" s="2">
        <v>3</v>
      </c>
      <c r="C4" s="19" t="s">
        <v>164</v>
      </c>
      <c r="D4" s="3">
        <v>102</v>
      </c>
      <c r="E4" s="32" t="s">
        <v>48</v>
      </c>
      <c r="F4" s="38">
        <v>56.37</v>
      </c>
      <c r="G4" s="38">
        <v>0.249</v>
      </c>
      <c r="H4" s="38">
        <v>26.981000000000002</v>
      </c>
      <c r="I4" s="38">
        <v>25.082999999999998</v>
      </c>
      <c r="J4" s="38">
        <v>24.26</v>
      </c>
      <c r="K4" s="38">
        <v>1.8979999999999999</v>
      </c>
      <c r="L4" s="38">
        <v>29.14</v>
      </c>
      <c r="M4" s="38">
        <v>10.622</v>
      </c>
      <c r="N4" s="38">
        <v>5.7690000000000001</v>
      </c>
      <c r="O4" s="38">
        <v>12.749000000000001</v>
      </c>
      <c r="P4" s="38">
        <v>52.921999999999997</v>
      </c>
      <c r="Q4" s="38">
        <v>7.1999999999999995E-2</v>
      </c>
      <c r="R4" s="38">
        <v>26.523</v>
      </c>
      <c r="S4" s="38">
        <v>24.878</v>
      </c>
      <c r="T4" s="38">
        <v>24.062000000000001</v>
      </c>
      <c r="U4" s="38">
        <v>1.645</v>
      </c>
      <c r="V4" s="38">
        <v>26.327000000000002</v>
      </c>
      <c r="W4" s="38">
        <v>9.468</v>
      </c>
      <c r="X4" s="38">
        <v>5.1760000000000002</v>
      </c>
      <c r="Y4" s="38">
        <v>11.683</v>
      </c>
      <c r="Z4" s="38">
        <v>5.7880000000000003</v>
      </c>
      <c r="AA4" s="38">
        <v>3.448</v>
      </c>
      <c r="AB4" s="38">
        <v>0.17699999999999999</v>
      </c>
      <c r="AC4" s="38">
        <v>0.45800000000000002</v>
      </c>
      <c r="AD4" s="38">
        <v>0.20499999999999999</v>
      </c>
      <c r="AE4" s="38">
        <v>0.19800000000000001</v>
      </c>
      <c r="AF4" s="38">
        <v>0.253</v>
      </c>
      <c r="AG4" s="38">
        <v>2.8130000000000002</v>
      </c>
      <c r="AH4" s="38">
        <v>1.1539999999999999</v>
      </c>
      <c r="AI4" s="38">
        <v>0.59299999999999997</v>
      </c>
      <c r="AJ4" s="38">
        <v>1.0660000000000001</v>
      </c>
      <c r="AK4" s="37"/>
    </row>
    <row r="5" spans="1:37" ht="12.75" customHeight="1" x14ac:dyDescent="0.2">
      <c r="A5" s="1">
        <v>2003</v>
      </c>
      <c r="B5" s="2">
        <v>3</v>
      </c>
      <c r="C5" s="19" t="s">
        <v>165</v>
      </c>
      <c r="D5" s="3">
        <v>103</v>
      </c>
      <c r="E5" s="32" t="s">
        <v>49</v>
      </c>
      <c r="F5" s="38">
        <v>104.989</v>
      </c>
      <c r="G5" s="38">
        <v>0.21199999999999999</v>
      </c>
      <c r="H5" s="38">
        <v>60.619</v>
      </c>
      <c r="I5" s="38">
        <v>58.021000000000001</v>
      </c>
      <c r="J5" s="38">
        <v>57.136000000000003</v>
      </c>
      <c r="K5" s="38">
        <v>2.5979999999999999</v>
      </c>
      <c r="L5" s="38">
        <v>44.158000000000001</v>
      </c>
      <c r="M5" s="38">
        <v>16.736999999999998</v>
      </c>
      <c r="N5" s="38">
        <v>11.045999999999999</v>
      </c>
      <c r="O5" s="38">
        <v>16.375</v>
      </c>
      <c r="P5" s="38">
        <v>101.22</v>
      </c>
      <c r="Q5" s="38">
        <v>9.9000000000000005E-2</v>
      </c>
      <c r="R5" s="38">
        <v>60.277999999999999</v>
      </c>
      <c r="S5" s="38">
        <v>57.920999999999999</v>
      </c>
      <c r="T5" s="38">
        <v>57.040999999999997</v>
      </c>
      <c r="U5" s="38">
        <v>2.3570000000000002</v>
      </c>
      <c r="V5" s="38">
        <v>40.843000000000004</v>
      </c>
      <c r="W5" s="38">
        <v>15.394</v>
      </c>
      <c r="X5" s="38">
        <v>10.234999999999999</v>
      </c>
      <c r="Y5" s="38">
        <v>15.214</v>
      </c>
      <c r="Z5" s="38">
        <v>7.1239999999999997</v>
      </c>
      <c r="AA5" s="38">
        <v>3.7690000000000001</v>
      </c>
      <c r="AB5" s="38">
        <v>0.113</v>
      </c>
      <c r="AC5" s="38">
        <v>0.34100000000000003</v>
      </c>
      <c r="AD5" s="38">
        <v>0.1</v>
      </c>
      <c r="AE5" s="38">
        <v>9.5000000000000001E-2</v>
      </c>
      <c r="AF5" s="38">
        <v>0.24099999999999999</v>
      </c>
      <c r="AG5" s="38">
        <v>3.3149999999999999</v>
      </c>
      <c r="AH5" s="38">
        <v>1.343</v>
      </c>
      <c r="AI5" s="38">
        <v>0.81100000000000005</v>
      </c>
      <c r="AJ5" s="38">
        <v>1.161</v>
      </c>
      <c r="AK5" s="37"/>
    </row>
    <row r="6" spans="1:37" ht="12.75" customHeight="1" x14ac:dyDescent="0.2">
      <c r="A6" s="1">
        <v>2003</v>
      </c>
      <c r="B6" s="2">
        <v>3</v>
      </c>
      <c r="C6" s="19" t="s">
        <v>166</v>
      </c>
      <c r="D6" s="3">
        <v>151</v>
      </c>
      <c r="E6" s="32" t="s">
        <v>7</v>
      </c>
      <c r="F6" s="38">
        <v>52.027000000000001</v>
      </c>
      <c r="G6" s="38">
        <v>1.633</v>
      </c>
      <c r="H6" s="38">
        <v>12.959</v>
      </c>
      <c r="I6" s="38">
        <v>8.4190000000000005</v>
      </c>
      <c r="J6" s="38">
        <v>7.9550000000000001</v>
      </c>
      <c r="K6" s="38">
        <v>4.54</v>
      </c>
      <c r="L6" s="38">
        <v>37.435000000000002</v>
      </c>
      <c r="M6" s="38">
        <v>13.32</v>
      </c>
      <c r="N6" s="38">
        <v>7.0190000000000001</v>
      </c>
      <c r="O6" s="38">
        <v>17.096</v>
      </c>
      <c r="P6" s="38">
        <v>45.942</v>
      </c>
      <c r="Q6" s="38">
        <v>0.54400000000000004</v>
      </c>
      <c r="R6" s="38">
        <v>12.09</v>
      </c>
      <c r="S6" s="38">
        <v>8.157</v>
      </c>
      <c r="T6" s="38">
        <v>7.7080000000000002</v>
      </c>
      <c r="U6" s="38">
        <v>3.9329999999999998</v>
      </c>
      <c r="V6" s="38">
        <v>33.308</v>
      </c>
      <c r="W6" s="38">
        <v>11.595000000000001</v>
      </c>
      <c r="X6" s="38">
        <v>5.9429999999999996</v>
      </c>
      <c r="Y6" s="38">
        <v>15.77</v>
      </c>
      <c r="Z6" s="38">
        <v>9.6150000000000002</v>
      </c>
      <c r="AA6" s="38">
        <v>6.085</v>
      </c>
      <c r="AB6" s="38">
        <v>1.089</v>
      </c>
      <c r="AC6" s="38">
        <v>0.86899999999999999</v>
      </c>
      <c r="AD6" s="38">
        <v>0.26200000000000001</v>
      </c>
      <c r="AE6" s="38">
        <v>0.247</v>
      </c>
      <c r="AF6" s="38">
        <v>0.60699999999999998</v>
      </c>
      <c r="AG6" s="38">
        <v>4.1269999999999998</v>
      </c>
      <c r="AH6" s="38">
        <v>1.7250000000000001</v>
      </c>
      <c r="AI6" s="38">
        <v>1.0760000000000001</v>
      </c>
      <c r="AJ6" s="38">
        <v>1.3260000000000001</v>
      </c>
      <c r="AK6" s="37"/>
    </row>
    <row r="7" spans="1:37" ht="12.75" customHeight="1" x14ac:dyDescent="0.2">
      <c r="A7" s="1">
        <v>2003</v>
      </c>
      <c r="B7" s="2">
        <v>3</v>
      </c>
      <c r="C7" s="19" t="s">
        <v>167</v>
      </c>
      <c r="D7" s="3">
        <v>153</v>
      </c>
      <c r="E7" s="32" t="s">
        <v>9</v>
      </c>
      <c r="F7" s="38">
        <v>65.096999999999994</v>
      </c>
      <c r="G7" s="38">
        <v>0.73</v>
      </c>
      <c r="H7" s="38">
        <v>16.071999999999999</v>
      </c>
      <c r="I7" s="38">
        <v>13.082000000000001</v>
      </c>
      <c r="J7" s="38">
        <v>11.705</v>
      </c>
      <c r="K7" s="38">
        <v>2.99</v>
      </c>
      <c r="L7" s="38">
        <v>48.295000000000002</v>
      </c>
      <c r="M7" s="38">
        <v>18.885000000000002</v>
      </c>
      <c r="N7" s="38">
        <v>6.577</v>
      </c>
      <c r="O7" s="38">
        <v>22.832999999999998</v>
      </c>
      <c r="P7" s="38">
        <v>57.875</v>
      </c>
      <c r="Q7" s="38">
        <v>0.28699999999999998</v>
      </c>
      <c r="R7" s="38">
        <v>15.178000000000001</v>
      </c>
      <c r="S7" s="38">
        <v>12.683</v>
      </c>
      <c r="T7" s="38">
        <v>11.334</v>
      </c>
      <c r="U7" s="38">
        <v>2.4950000000000001</v>
      </c>
      <c r="V7" s="38">
        <v>42.41</v>
      </c>
      <c r="W7" s="38">
        <v>16.033999999999999</v>
      </c>
      <c r="X7" s="38">
        <v>5.242</v>
      </c>
      <c r="Y7" s="38">
        <v>21.134</v>
      </c>
      <c r="Z7" s="38">
        <v>9.8819999999999997</v>
      </c>
      <c r="AA7" s="38">
        <v>7.2220000000000004</v>
      </c>
      <c r="AB7" s="38">
        <v>0.443</v>
      </c>
      <c r="AC7" s="38">
        <v>0.89400000000000002</v>
      </c>
      <c r="AD7" s="38">
        <v>0.39900000000000002</v>
      </c>
      <c r="AE7" s="38">
        <v>0.371</v>
      </c>
      <c r="AF7" s="38">
        <v>0.495</v>
      </c>
      <c r="AG7" s="38">
        <v>5.8849999999999998</v>
      </c>
      <c r="AH7" s="38">
        <v>2.851</v>
      </c>
      <c r="AI7" s="38">
        <v>1.335</v>
      </c>
      <c r="AJ7" s="38">
        <v>1.6990000000000001</v>
      </c>
      <c r="AK7" s="37"/>
    </row>
    <row r="8" spans="1:37" ht="12.75" customHeight="1" x14ac:dyDescent="0.2">
      <c r="A8" s="1">
        <v>2003</v>
      </c>
      <c r="B8" s="2">
        <v>3</v>
      </c>
      <c r="C8" s="19" t="s">
        <v>168</v>
      </c>
      <c r="D8" s="3">
        <v>154</v>
      </c>
      <c r="E8" s="32" t="s">
        <v>10</v>
      </c>
      <c r="F8" s="38">
        <v>30.109000000000002</v>
      </c>
      <c r="G8" s="38">
        <v>0.88500000000000001</v>
      </c>
      <c r="H8" s="38">
        <v>7.3769999999999998</v>
      </c>
      <c r="I8" s="38">
        <v>5.4589999999999996</v>
      </c>
      <c r="J8" s="38">
        <v>3.49</v>
      </c>
      <c r="K8" s="38">
        <v>1.9179999999999999</v>
      </c>
      <c r="L8" s="38">
        <v>21.847000000000001</v>
      </c>
      <c r="M8" s="38">
        <v>7.9850000000000003</v>
      </c>
      <c r="N8" s="38">
        <v>2.9790000000000001</v>
      </c>
      <c r="O8" s="38">
        <v>10.882999999999999</v>
      </c>
      <c r="P8" s="38">
        <v>26.803999999999998</v>
      </c>
      <c r="Q8" s="38">
        <v>0.33</v>
      </c>
      <c r="R8" s="38">
        <v>6.9610000000000003</v>
      </c>
      <c r="S8" s="38">
        <v>5.2759999999999998</v>
      </c>
      <c r="T8" s="38">
        <v>3.323</v>
      </c>
      <c r="U8" s="38">
        <v>1.6850000000000001</v>
      </c>
      <c r="V8" s="38">
        <v>19.513000000000002</v>
      </c>
      <c r="W8" s="38">
        <v>6.9850000000000003</v>
      </c>
      <c r="X8" s="38">
        <v>2.44</v>
      </c>
      <c r="Y8" s="38">
        <v>10.087999999999999</v>
      </c>
      <c r="Z8" s="38">
        <v>5.0019999999999998</v>
      </c>
      <c r="AA8" s="38">
        <v>3.3050000000000002</v>
      </c>
      <c r="AB8" s="38">
        <v>0.55500000000000005</v>
      </c>
      <c r="AC8" s="38">
        <v>0.41599999999999998</v>
      </c>
      <c r="AD8" s="38">
        <v>0.183</v>
      </c>
      <c r="AE8" s="38">
        <v>0.16700000000000001</v>
      </c>
      <c r="AF8" s="38">
        <v>0.23300000000000001</v>
      </c>
      <c r="AG8" s="38">
        <v>2.3340000000000001</v>
      </c>
      <c r="AH8" s="38">
        <v>1</v>
      </c>
      <c r="AI8" s="38">
        <v>0.53900000000000003</v>
      </c>
      <c r="AJ8" s="38">
        <v>0.79500000000000004</v>
      </c>
      <c r="AK8" s="37"/>
    </row>
    <row r="9" spans="1:37" ht="12.75" customHeight="1" x14ac:dyDescent="0.2">
      <c r="A9" s="1">
        <v>2003</v>
      </c>
      <c r="B9" s="2">
        <v>3</v>
      </c>
      <c r="C9" s="19" t="s">
        <v>169</v>
      </c>
      <c r="D9" s="3">
        <v>155</v>
      </c>
      <c r="E9" s="32" t="s">
        <v>11</v>
      </c>
      <c r="F9" s="38">
        <v>58.423999999999999</v>
      </c>
      <c r="G9" s="38">
        <v>2.327</v>
      </c>
      <c r="H9" s="38">
        <v>18.059000000000001</v>
      </c>
      <c r="I9" s="38">
        <v>14.256</v>
      </c>
      <c r="J9" s="38">
        <v>13.625999999999999</v>
      </c>
      <c r="K9" s="38">
        <v>3.8029999999999999</v>
      </c>
      <c r="L9" s="38">
        <v>38.037999999999997</v>
      </c>
      <c r="M9" s="38">
        <v>13.202</v>
      </c>
      <c r="N9" s="38">
        <v>6.97</v>
      </c>
      <c r="O9" s="38">
        <v>17.866</v>
      </c>
      <c r="P9" s="38">
        <v>51.814</v>
      </c>
      <c r="Q9" s="38">
        <v>1.42</v>
      </c>
      <c r="R9" s="38">
        <v>16.893999999999998</v>
      </c>
      <c r="S9" s="38">
        <v>13.821999999999999</v>
      </c>
      <c r="T9" s="38">
        <v>13.206</v>
      </c>
      <c r="U9" s="38">
        <v>3.0720000000000001</v>
      </c>
      <c r="V9" s="38">
        <v>33.5</v>
      </c>
      <c r="W9" s="38">
        <v>11.212999999999999</v>
      </c>
      <c r="X9" s="38">
        <v>5.9649999999999999</v>
      </c>
      <c r="Y9" s="38">
        <v>16.321999999999999</v>
      </c>
      <c r="Z9" s="38">
        <v>9.8390000000000004</v>
      </c>
      <c r="AA9" s="38">
        <v>6.61</v>
      </c>
      <c r="AB9" s="38">
        <v>0.90700000000000003</v>
      </c>
      <c r="AC9" s="38">
        <v>1.165</v>
      </c>
      <c r="AD9" s="38">
        <v>0.434</v>
      </c>
      <c r="AE9" s="38">
        <v>0.42</v>
      </c>
      <c r="AF9" s="38">
        <v>0.73099999999999998</v>
      </c>
      <c r="AG9" s="38">
        <v>4.5380000000000003</v>
      </c>
      <c r="AH9" s="38">
        <v>1.9890000000000001</v>
      </c>
      <c r="AI9" s="38">
        <v>1.0049999999999999</v>
      </c>
      <c r="AJ9" s="38">
        <v>1.544</v>
      </c>
      <c r="AK9" s="37"/>
    </row>
    <row r="10" spans="1:37" ht="12.75" customHeight="1" x14ac:dyDescent="0.2">
      <c r="A10" s="1">
        <v>2003</v>
      </c>
      <c r="B10" s="2">
        <v>3</v>
      </c>
      <c r="C10" s="19" t="s">
        <v>170</v>
      </c>
      <c r="D10" s="3">
        <v>157</v>
      </c>
      <c r="E10" s="32" t="s">
        <v>12</v>
      </c>
      <c r="F10" s="38">
        <v>44.944000000000003</v>
      </c>
      <c r="G10" s="38">
        <v>0.93200000000000005</v>
      </c>
      <c r="H10" s="38">
        <v>13.53</v>
      </c>
      <c r="I10" s="38">
        <v>10.442</v>
      </c>
      <c r="J10" s="38">
        <v>9.282</v>
      </c>
      <c r="K10" s="38">
        <v>3.0880000000000001</v>
      </c>
      <c r="L10" s="38">
        <v>30.481999999999999</v>
      </c>
      <c r="M10" s="38">
        <v>12.72</v>
      </c>
      <c r="N10" s="38">
        <v>5.0780000000000003</v>
      </c>
      <c r="O10" s="38">
        <v>12.683999999999999</v>
      </c>
      <c r="P10" s="38">
        <v>40.192</v>
      </c>
      <c r="Q10" s="38">
        <v>0.28299999999999997</v>
      </c>
      <c r="R10" s="38">
        <v>12.74</v>
      </c>
      <c r="S10" s="38">
        <v>10.182</v>
      </c>
      <c r="T10" s="38">
        <v>9.0419999999999998</v>
      </c>
      <c r="U10" s="38">
        <v>2.5579999999999998</v>
      </c>
      <c r="V10" s="38">
        <v>27.169</v>
      </c>
      <c r="W10" s="38">
        <v>11.287000000000001</v>
      </c>
      <c r="X10" s="38">
        <v>4.2300000000000004</v>
      </c>
      <c r="Y10" s="38">
        <v>11.651999999999999</v>
      </c>
      <c r="Z10" s="38">
        <v>7.2229999999999999</v>
      </c>
      <c r="AA10" s="38">
        <v>4.7519999999999998</v>
      </c>
      <c r="AB10" s="38">
        <v>0.64900000000000002</v>
      </c>
      <c r="AC10" s="38">
        <v>0.79</v>
      </c>
      <c r="AD10" s="38">
        <v>0.26</v>
      </c>
      <c r="AE10" s="38">
        <v>0.24</v>
      </c>
      <c r="AF10" s="38">
        <v>0.53</v>
      </c>
      <c r="AG10" s="38">
        <v>3.3130000000000002</v>
      </c>
      <c r="AH10" s="38">
        <v>1.4330000000000001</v>
      </c>
      <c r="AI10" s="38">
        <v>0.84799999999999998</v>
      </c>
      <c r="AJ10" s="38">
        <v>1.032</v>
      </c>
      <c r="AK10" s="37"/>
    </row>
    <row r="11" spans="1:37" ht="12.75" customHeight="1" x14ac:dyDescent="0.2">
      <c r="A11" s="1">
        <v>2003</v>
      </c>
      <c r="B11" s="2">
        <v>3</v>
      </c>
      <c r="C11" s="19" t="s">
        <v>171</v>
      </c>
      <c r="D11" s="3">
        <v>158</v>
      </c>
      <c r="E11" s="32" t="s">
        <v>13</v>
      </c>
      <c r="F11" s="38">
        <v>34.47</v>
      </c>
      <c r="G11" s="38">
        <v>1.222</v>
      </c>
      <c r="H11" s="38">
        <v>7.9349999999999996</v>
      </c>
      <c r="I11" s="38">
        <v>5.1959999999999997</v>
      </c>
      <c r="J11" s="38">
        <v>4.8609999999999998</v>
      </c>
      <c r="K11" s="38">
        <v>2.7389999999999999</v>
      </c>
      <c r="L11" s="38">
        <v>25.312999999999999</v>
      </c>
      <c r="M11" s="38">
        <v>7.5119999999999996</v>
      </c>
      <c r="N11" s="38">
        <v>4.0540000000000003</v>
      </c>
      <c r="O11" s="38">
        <v>13.747</v>
      </c>
      <c r="P11" s="38">
        <v>29.803000000000001</v>
      </c>
      <c r="Q11" s="38">
        <v>0.53300000000000003</v>
      </c>
      <c r="R11" s="38">
        <v>7.2539999999999996</v>
      </c>
      <c r="S11" s="38">
        <v>4.9589999999999996</v>
      </c>
      <c r="T11" s="38">
        <v>4.6310000000000002</v>
      </c>
      <c r="U11" s="38">
        <v>2.2949999999999999</v>
      </c>
      <c r="V11" s="38">
        <v>22.015999999999998</v>
      </c>
      <c r="W11" s="38">
        <v>6.1929999999999996</v>
      </c>
      <c r="X11" s="38">
        <v>3.1880000000000002</v>
      </c>
      <c r="Y11" s="38">
        <v>12.635</v>
      </c>
      <c r="Z11" s="38">
        <v>6.6369999999999996</v>
      </c>
      <c r="AA11" s="38">
        <v>4.6669999999999998</v>
      </c>
      <c r="AB11" s="38">
        <v>0.68899999999999995</v>
      </c>
      <c r="AC11" s="38">
        <v>0.68100000000000005</v>
      </c>
      <c r="AD11" s="38">
        <v>0.23699999999999999</v>
      </c>
      <c r="AE11" s="38">
        <v>0.23</v>
      </c>
      <c r="AF11" s="38">
        <v>0.44400000000000001</v>
      </c>
      <c r="AG11" s="38">
        <v>3.2970000000000002</v>
      </c>
      <c r="AH11" s="38">
        <v>1.319</v>
      </c>
      <c r="AI11" s="38">
        <v>0.86599999999999999</v>
      </c>
      <c r="AJ11" s="38">
        <v>1.1120000000000001</v>
      </c>
      <c r="AK11" s="37"/>
    </row>
    <row r="12" spans="1:37" ht="12.75" customHeight="1" x14ac:dyDescent="0.2">
      <c r="A12" s="1">
        <v>2003</v>
      </c>
      <c r="B12" s="2">
        <v>3</v>
      </c>
      <c r="C12" s="19" t="s">
        <v>232</v>
      </c>
      <c r="D12" s="3">
        <v>159</v>
      </c>
      <c r="E12" s="32" t="s">
        <v>8</v>
      </c>
      <c r="F12" s="38">
        <v>160.84899999999999</v>
      </c>
      <c r="G12" s="38">
        <v>1.8620000000000001</v>
      </c>
      <c r="H12" s="38">
        <v>39.299999999999997</v>
      </c>
      <c r="I12" s="38">
        <v>32.14</v>
      </c>
      <c r="J12" s="38">
        <v>30.431000000000001</v>
      </c>
      <c r="K12" s="38">
        <v>7.16</v>
      </c>
      <c r="L12" s="38">
        <v>119.687</v>
      </c>
      <c r="M12" s="38">
        <v>37.631999999999998</v>
      </c>
      <c r="N12" s="38">
        <v>18.747</v>
      </c>
      <c r="O12" s="38">
        <v>63.308</v>
      </c>
      <c r="P12" s="38">
        <v>146.02099999999999</v>
      </c>
      <c r="Q12" s="38">
        <v>0.86699999999999999</v>
      </c>
      <c r="R12" s="38">
        <v>37.348999999999997</v>
      </c>
      <c r="S12" s="38">
        <v>31.300999999999998</v>
      </c>
      <c r="T12" s="38">
        <v>29.635000000000002</v>
      </c>
      <c r="U12" s="38">
        <v>6.048</v>
      </c>
      <c r="V12" s="38">
        <v>107.80500000000001</v>
      </c>
      <c r="W12" s="38">
        <v>32.895000000000003</v>
      </c>
      <c r="X12" s="38">
        <v>15.598000000000001</v>
      </c>
      <c r="Y12" s="38">
        <v>59.311999999999998</v>
      </c>
      <c r="Z12" s="38">
        <v>21.898</v>
      </c>
      <c r="AA12" s="38">
        <v>14.827999999999999</v>
      </c>
      <c r="AB12" s="38">
        <v>0.995</v>
      </c>
      <c r="AC12" s="38">
        <v>1.9510000000000001</v>
      </c>
      <c r="AD12" s="38">
        <v>0.83899999999999997</v>
      </c>
      <c r="AE12" s="38">
        <v>0.79600000000000004</v>
      </c>
      <c r="AF12" s="38">
        <v>1.1120000000000001</v>
      </c>
      <c r="AG12" s="38">
        <v>11.882</v>
      </c>
      <c r="AH12" s="38">
        <v>4.7370000000000001</v>
      </c>
      <c r="AI12" s="38">
        <v>3.149</v>
      </c>
      <c r="AJ12" s="38">
        <v>3.996</v>
      </c>
      <c r="AK12" s="37"/>
    </row>
    <row r="13" spans="1:37" ht="12.75" customHeight="1" x14ac:dyDescent="0.2">
      <c r="A13" s="1">
        <v>2003</v>
      </c>
      <c r="B13" s="2">
        <v>3</v>
      </c>
      <c r="C13" s="19" t="s">
        <v>172</v>
      </c>
      <c r="D13" s="4">
        <v>1</v>
      </c>
      <c r="E13" s="33" t="s">
        <v>42</v>
      </c>
      <c r="F13" s="38">
        <v>754.07100000000003</v>
      </c>
      <c r="G13" s="38">
        <v>10.255000000000001</v>
      </c>
      <c r="H13" s="38">
        <v>232.869</v>
      </c>
      <c r="I13" s="38">
        <v>196.54</v>
      </c>
      <c r="J13" s="38">
        <v>185.45599999999999</v>
      </c>
      <c r="K13" s="38">
        <v>36.329000000000001</v>
      </c>
      <c r="L13" s="38">
        <v>510.947</v>
      </c>
      <c r="M13" s="38">
        <v>176.98599999999999</v>
      </c>
      <c r="N13" s="38">
        <v>98.796000000000006</v>
      </c>
      <c r="O13" s="38">
        <v>235.16499999999999</v>
      </c>
      <c r="P13" s="38">
        <v>688.52200000000005</v>
      </c>
      <c r="Q13" s="38">
        <v>4.508</v>
      </c>
      <c r="R13" s="38">
        <v>224.148</v>
      </c>
      <c r="S13" s="38">
        <v>193.179</v>
      </c>
      <c r="T13" s="38">
        <v>182.26400000000001</v>
      </c>
      <c r="U13" s="38">
        <v>30.969000000000001</v>
      </c>
      <c r="V13" s="38">
        <v>459.86599999999999</v>
      </c>
      <c r="W13" s="38">
        <v>155.90199999999999</v>
      </c>
      <c r="X13" s="38">
        <v>85.488</v>
      </c>
      <c r="Y13" s="38">
        <v>218.476</v>
      </c>
      <c r="Z13" s="38">
        <v>100.926</v>
      </c>
      <c r="AA13" s="38">
        <v>65.549000000000007</v>
      </c>
      <c r="AB13" s="38">
        <v>5.7469999999999999</v>
      </c>
      <c r="AC13" s="38">
        <v>8.7210000000000001</v>
      </c>
      <c r="AD13" s="38">
        <v>3.3610000000000002</v>
      </c>
      <c r="AE13" s="38">
        <v>3.1920000000000002</v>
      </c>
      <c r="AF13" s="38">
        <v>5.36</v>
      </c>
      <c r="AG13" s="38">
        <v>51.081000000000003</v>
      </c>
      <c r="AH13" s="38">
        <v>21.084</v>
      </c>
      <c r="AI13" s="38">
        <v>13.308</v>
      </c>
      <c r="AJ13" s="38">
        <v>16.689</v>
      </c>
      <c r="AK13" s="37"/>
    </row>
    <row r="14" spans="1:37" ht="12.75" customHeight="1" x14ac:dyDescent="0.2">
      <c r="A14" s="1">
        <v>2003</v>
      </c>
      <c r="B14" s="2">
        <v>3</v>
      </c>
      <c r="C14" s="19" t="s">
        <v>173</v>
      </c>
      <c r="D14" s="3">
        <v>241</v>
      </c>
      <c r="E14" s="32" t="s">
        <v>160</v>
      </c>
      <c r="F14" s="38">
        <v>585.54</v>
      </c>
      <c r="G14" s="38">
        <v>3.6850000000000001</v>
      </c>
      <c r="H14" s="38">
        <v>114.077</v>
      </c>
      <c r="I14" s="38">
        <v>86.680999999999997</v>
      </c>
      <c r="J14" s="38">
        <v>77.677999999999997</v>
      </c>
      <c r="K14" s="38">
        <v>27.396000000000001</v>
      </c>
      <c r="L14" s="38">
        <v>467.77800000000002</v>
      </c>
      <c r="M14" s="38">
        <v>160.61799999999999</v>
      </c>
      <c r="N14" s="38">
        <v>112.384</v>
      </c>
      <c r="O14" s="38">
        <v>194.77600000000001</v>
      </c>
      <c r="P14" s="38">
        <v>533.79899999999998</v>
      </c>
      <c r="Q14" s="38">
        <v>1.704</v>
      </c>
      <c r="R14" s="38">
        <v>107.877</v>
      </c>
      <c r="S14" s="38">
        <v>84.75</v>
      </c>
      <c r="T14" s="38">
        <v>75.811999999999998</v>
      </c>
      <c r="U14" s="38">
        <v>23.126999999999999</v>
      </c>
      <c r="V14" s="38">
        <v>424.21800000000002</v>
      </c>
      <c r="W14" s="38">
        <v>143.398</v>
      </c>
      <c r="X14" s="38">
        <v>98.801000000000002</v>
      </c>
      <c r="Y14" s="38">
        <v>182.01900000000001</v>
      </c>
      <c r="Z14" s="38">
        <v>72.105999999999995</v>
      </c>
      <c r="AA14" s="38">
        <v>51.741</v>
      </c>
      <c r="AB14" s="38">
        <v>1.9810000000000001</v>
      </c>
      <c r="AC14" s="38">
        <v>6.2</v>
      </c>
      <c r="AD14" s="38">
        <v>1.931</v>
      </c>
      <c r="AE14" s="38">
        <v>1.8660000000000001</v>
      </c>
      <c r="AF14" s="38">
        <v>4.2690000000000001</v>
      </c>
      <c r="AG14" s="38">
        <v>43.56</v>
      </c>
      <c r="AH14" s="38">
        <v>17.22</v>
      </c>
      <c r="AI14" s="38">
        <v>13.583</v>
      </c>
      <c r="AJ14" s="38">
        <v>12.757</v>
      </c>
      <c r="AK14" s="37"/>
    </row>
    <row r="15" spans="1:37" ht="12.75" customHeight="1" x14ac:dyDescent="0.2">
      <c r="A15" s="1">
        <v>2003</v>
      </c>
      <c r="B15" s="2">
        <v>3</v>
      </c>
      <c r="C15" s="19"/>
      <c r="D15" s="3">
        <v>241001</v>
      </c>
      <c r="E15" s="32" t="s">
        <v>14</v>
      </c>
      <c r="F15" s="38">
        <v>360.98200000000003</v>
      </c>
      <c r="G15" s="38">
        <v>0.13600000000000001</v>
      </c>
      <c r="H15" s="38">
        <v>62.067</v>
      </c>
      <c r="I15" s="38">
        <v>50.497999999999998</v>
      </c>
      <c r="J15" s="38">
        <v>44.286999999999999</v>
      </c>
      <c r="K15" s="38">
        <v>11.569000000000001</v>
      </c>
      <c r="L15" s="38">
        <v>298.779</v>
      </c>
      <c r="M15" s="38">
        <v>82.819000000000003</v>
      </c>
      <c r="N15" s="38">
        <v>83.076999999999998</v>
      </c>
      <c r="O15" s="38">
        <v>132.88300000000001</v>
      </c>
      <c r="P15" s="38">
        <v>334.51499999999999</v>
      </c>
      <c r="Q15" s="38">
        <v>0.13300000000000001</v>
      </c>
      <c r="R15" s="38">
        <v>59.890999999999998</v>
      </c>
      <c r="S15" s="38">
        <v>49.853999999999999</v>
      </c>
      <c r="T15" s="38">
        <v>43.728999999999999</v>
      </c>
      <c r="U15" s="38">
        <v>10.037000000000001</v>
      </c>
      <c r="V15" s="38">
        <v>274.49099999999999</v>
      </c>
      <c r="W15" s="38">
        <v>74.087999999999994</v>
      </c>
      <c r="X15" s="38">
        <v>74.581999999999994</v>
      </c>
      <c r="Y15" s="38">
        <v>125.821</v>
      </c>
      <c r="Z15" s="38">
        <v>34.631999999999998</v>
      </c>
      <c r="AA15" s="38">
        <v>26.466999999999999</v>
      </c>
      <c r="AB15" s="38">
        <v>3.0000000000000001E-3</v>
      </c>
      <c r="AC15" s="38">
        <v>2.1760000000000002</v>
      </c>
      <c r="AD15" s="38">
        <v>0.64400000000000002</v>
      </c>
      <c r="AE15" s="38">
        <v>0.55800000000000005</v>
      </c>
      <c r="AF15" s="38">
        <v>1.532</v>
      </c>
      <c r="AG15" s="38">
        <v>24.288</v>
      </c>
      <c r="AH15" s="38">
        <v>8.7309999999999999</v>
      </c>
      <c r="AI15" s="38">
        <v>8.4949999999999992</v>
      </c>
      <c r="AJ15" s="38">
        <v>7.0620000000000003</v>
      </c>
      <c r="AK15" s="37"/>
    </row>
    <row r="16" spans="1:37" ht="12.75" customHeight="1" x14ac:dyDescent="0.2">
      <c r="A16" s="1">
        <v>2003</v>
      </c>
      <c r="B16" s="2">
        <v>3</v>
      </c>
      <c r="C16" s="19" t="s">
        <v>174</v>
      </c>
      <c r="D16" s="3">
        <v>251</v>
      </c>
      <c r="E16" s="32" t="s">
        <v>15</v>
      </c>
      <c r="F16" s="38">
        <v>89.638999999999996</v>
      </c>
      <c r="G16" s="38">
        <v>4.2009999999999996</v>
      </c>
      <c r="H16" s="38">
        <v>21.553000000000001</v>
      </c>
      <c r="I16" s="38">
        <v>15.282999999999999</v>
      </c>
      <c r="J16" s="38">
        <v>14.343999999999999</v>
      </c>
      <c r="K16" s="38">
        <v>6.27</v>
      </c>
      <c r="L16" s="38">
        <v>63.884999999999998</v>
      </c>
      <c r="M16" s="38">
        <v>30.678999999999998</v>
      </c>
      <c r="N16" s="38">
        <v>9.2729999999999997</v>
      </c>
      <c r="O16" s="38">
        <v>23.933</v>
      </c>
      <c r="P16" s="38">
        <v>78.343000000000004</v>
      </c>
      <c r="Q16" s="38">
        <v>1.5880000000000001</v>
      </c>
      <c r="R16" s="38">
        <v>19.873999999999999</v>
      </c>
      <c r="S16" s="38">
        <v>14.62</v>
      </c>
      <c r="T16" s="38">
        <v>13.702999999999999</v>
      </c>
      <c r="U16" s="38">
        <v>5.2539999999999996</v>
      </c>
      <c r="V16" s="38">
        <v>56.881</v>
      </c>
      <c r="W16" s="38">
        <v>27.466999999999999</v>
      </c>
      <c r="X16" s="38">
        <v>7.4020000000000001</v>
      </c>
      <c r="Y16" s="38">
        <v>22.012</v>
      </c>
      <c r="Z16" s="38">
        <v>15.564</v>
      </c>
      <c r="AA16" s="38">
        <v>11.295999999999999</v>
      </c>
      <c r="AB16" s="38">
        <v>2.613</v>
      </c>
      <c r="AC16" s="38">
        <v>1.679</v>
      </c>
      <c r="AD16" s="38">
        <v>0.66300000000000003</v>
      </c>
      <c r="AE16" s="38">
        <v>0.64100000000000001</v>
      </c>
      <c r="AF16" s="38">
        <v>1.016</v>
      </c>
      <c r="AG16" s="38">
        <v>7.0039999999999996</v>
      </c>
      <c r="AH16" s="38">
        <v>3.2120000000000002</v>
      </c>
      <c r="AI16" s="38">
        <v>1.871</v>
      </c>
      <c r="AJ16" s="38">
        <v>1.921</v>
      </c>
      <c r="AK16" s="37"/>
    </row>
    <row r="17" spans="1:37" ht="12.75" customHeight="1" x14ac:dyDescent="0.2">
      <c r="A17" s="1">
        <v>2003</v>
      </c>
      <c r="B17" s="2">
        <v>3</v>
      </c>
      <c r="C17" s="19" t="s">
        <v>175</v>
      </c>
      <c r="D17" s="3">
        <v>252</v>
      </c>
      <c r="E17" s="32" t="s">
        <v>16</v>
      </c>
      <c r="F17" s="38">
        <v>70.533000000000001</v>
      </c>
      <c r="G17" s="38">
        <v>1.3380000000000001</v>
      </c>
      <c r="H17" s="38">
        <v>19.667000000000002</v>
      </c>
      <c r="I17" s="38">
        <v>15.936999999999999</v>
      </c>
      <c r="J17" s="38">
        <v>14.78</v>
      </c>
      <c r="K17" s="38">
        <v>3.73</v>
      </c>
      <c r="L17" s="38">
        <v>49.527999999999999</v>
      </c>
      <c r="M17" s="38">
        <v>16.087</v>
      </c>
      <c r="N17" s="38">
        <v>10.397</v>
      </c>
      <c r="O17" s="38">
        <v>23.044</v>
      </c>
      <c r="P17" s="38">
        <v>63.326000000000001</v>
      </c>
      <c r="Q17" s="38">
        <v>0.64800000000000002</v>
      </c>
      <c r="R17" s="38">
        <v>18.649999999999999</v>
      </c>
      <c r="S17" s="38">
        <v>15.603999999999999</v>
      </c>
      <c r="T17" s="38">
        <v>14.462999999999999</v>
      </c>
      <c r="U17" s="38">
        <v>3.0459999999999998</v>
      </c>
      <c r="V17" s="38">
        <v>44.027999999999999</v>
      </c>
      <c r="W17" s="38">
        <v>13.676</v>
      </c>
      <c r="X17" s="38">
        <v>9.0449999999999999</v>
      </c>
      <c r="Y17" s="38">
        <v>21.306999999999999</v>
      </c>
      <c r="Z17" s="38">
        <v>10.122</v>
      </c>
      <c r="AA17" s="38">
        <v>7.2069999999999999</v>
      </c>
      <c r="AB17" s="38">
        <v>0.69</v>
      </c>
      <c r="AC17" s="38">
        <v>1.0169999999999999</v>
      </c>
      <c r="AD17" s="38">
        <v>0.33300000000000002</v>
      </c>
      <c r="AE17" s="38">
        <v>0.317</v>
      </c>
      <c r="AF17" s="38">
        <v>0.68400000000000005</v>
      </c>
      <c r="AG17" s="38">
        <v>5.5</v>
      </c>
      <c r="AH17" s="38">
        <v>2.411</v>
      </c>
      <c r="AI17" s="38">
        <v>1.3520000000000001</v>
      </c>
      <c r="AJ17" s="38">
        <v>1.7370000000000001</v>
      </c>
      <c r="AK17" s="37"/>
    </row>
    <row r="18" spans="1:37" ht="12.75" customHeight="1" x14ac:dyDescent="0.2">
      <c r="A18" s="1">
        <v>2003</v>
      </c>
      <c r="B18" s="2">
        <v>3</v>
      </c>
      <c r="C18" s="19" t="s">
        <v>176</v>
      </c>
      <c r="D18" s="3">
        <v>254</v>
      </c>
      <c r="E18" s="32" t="s">
        <v>17</v>
      </c>
      <c r="F18" s="38">
        <v>123.92700000000001</v>
      </c>
      <c r="G18" s="38">
        <v>1.9390000000000001</v>
      </c>
      <c r="H18" s="38">
        <v>35.197000000000003</v>
      </c>
      <c r="I18" s="38">
        <v>27.722000000000001</v>
      </c>
      <c r="J18" s="38">
        <v>26.291</v>
      </c>
      <c r="K18" s="38">
        <v>7.4749999999999996</v>
      </c>
      <c r="L18" s="38">
        <v>86.790999999999997</v>
      </c>
      <c r="M18" s="38">
        <v>31.376999999999999</v>
      </c>
      <c r="N18" s="38">
        <v>12.285</v>
      </c>
      <c r="O18" s="38">
        <v>43.128999999999998</v>
      </c>
      <c r="P18" s="38">
        <v>111.98099999999999</v>
      </c>
      <c r="Q18" s="38">
        <v>0.70299999999999996</v>
      </c>
      <c r="R18" s="38">
        <v>33.335000000000001</v>
      </c>
      <c r="S18" s="38">
        <v>27.039000000000001</v>
      </c>
      <c r="T18" s="38">
        <v>25.634</v>
      </c>
      <c r="U18" s="38">
        <v>6.2960000000000003</v>
      </c>
      <c r="V18" s="38">
        <v>77.942999999999998</v>
      </c>
      <c r="W18" s="38">
        <v>27.821999999999999</v>
      </c>
      <c r="X18" s="38">
        <v>10.031000000000001</v>
      </c>
      <c r="Y18" s="38">
        <v>40.090000000000003</v>
      </c>
      <c r="Z18" s="38">
        <v>17.780999999999999</v>
      </c>
      <c r="AA18" s="38">
        <v>11.946</v>
      </c>
      <c r="AB18" s="38">
        <v>1.236</v>
      </c>
      <c r="AC18" s="38">
        <v>1.8620000000000001</v>
      </c>
      <c r="AD18" s="38">
        <v>0.68300000000000005</v>
      </c>
      <c r="AE18" s="38">
        <v>0.65700000000000003</v>
      </c>
      <c r="AF18" s="38">
        <v>1.179</v>
      </c>
      <c r="AG18" s="38">
        <v>8.8480000000000008</v>
      </c>
      <c r="AH18" s="38">
        <v>3.5550000000000002</v>
      </c>
      <c r="AI18" s="38">
        <v>2.254</v>
      </c>
      <c r="AJ18" s="38">
        <v>3.0390000000000001</v>
      </c>
      <c r="AK18" s="37"/>
    </row>
    <row r="19" spans="1:37" ht="12.75" customHeight="1" x14ac:dyDescent="0.2">
      <c r="A19" s="1">
        <v>2003</v>
      </c>
      <c r="B19" s="2">
        <v>3</v>
      </c>
      <c r="C19" s="19" t="s">
        <v>177</v>
      </c>
      <c r="D19" s="3">
        <v>255</v>
      </c>
      <c r="E19" s="32" t="s">
        <v>18</v>
      </c>
      <c r="F19" s="38">
        <v>31.234000000000002</v>
      </c>
      <c r="G19" s="38">
        <v>0.67200000000000004</v>
      </c>
      <c r="H19" s="38">
        <v>12.731999999999999</v>
      </c>
      <c r="I19" s="38">
        <v>10.843</v>
      </c>
      <c r="J19" s="38">
        <v>10.454000000000001</v>
      </c>
      <c r="K19" s="38">
        <v>1.889</v>
      </c>
      <c r="L19" s="38">
        <v>17.829999999999998</v>
      </c>
      <c r="M19" s="38">
        <v>6.7450000000000001</v>
      </c>
      <c r="N19" s="38">
        <v>2.2389999999999999</v>
      </c>
      <c r="O19" s="38">
        <v>8.8460000000000001</v>
      </c>
      <c r="P19" s="38">
        <v>27.922000000000001</v>
      </c>
      <c r="Q19" s="38">
        <v>0.23799999999999999</v>
      </c>
      <c r="R19" s="38">
        <v>12.17</v>
      </c>
      <c r="S19" s="38">
        <v>10.579000000000001</v>
      </c>
      <c r="T19" s="38">
        <v>10.210000000000001</v>
      </c>
      <c r="U19" s="38">
        <v>1.591</v>
      </c>
      <c r="V19" s="38">
        <v>15.513999999999999</v>
      </c>
      <c r="W19" s="38">
        <v>5.7359999999999998</v>
      </c>
      <c r="X19" s="38">
        <v>1.6950000000000001</v>
      </c>
      <c r="Y19" s="38">
        <v>8.0830000000000002</v>
      </c>
      <c r="Z19" s="38">
        <v>4.6390000000000002</v>
      </c>
      <c r="AA19" s="38">
        <v>3.3119999999999998</v>
      </c>
      <c r="AB19" s="38">
        <v>0.434</v>
      </c>
      <c r="AC19" s="38">
        <v>0.56200000000000006</v>
      </c>
      <c r="AD19" s="38">
        <v>0.26400000000000001</v>
      </c>
      <c r="AE19" s="38">
        <v>0.24399999999999999</v>
      </c>
      <c r="AF19" s="38">
        <v>0.29799999999999999</v>
      </c>
      <c r="AG19" s="38">
        <v>2.3159999999999998</v>
      </c>
      <c r="AH19" s="38">
        <v>1.0089999999999999</v>
      </c>
      <c r="AI19" s="38">
        <v>0.54400000000000004</v>
      </c>
      <c r="AJ19" s="38">
        <v>0.76300000000000001</v>
      </c>
      <c r="AK19" s="37"/>
    </row>
    <row r="20" spans="1:37" ht="12.75" customHeight="1" x14ac:dyDescent="0.2">
      <c r="A20" s="1">
        <v>2003</v>
      </c>
      <c r="B20" s="2">
        <v>3</v>
      </c>
      <c r="C20" s="19" t="s">
        <v>178</v>
      </c>
      <c r="D20" s="3">
        <v>256</v>
      </c>
      <c r="E20" s="32" t="s">
        <v>19</v>
      </c>
      <c r="F20" s="38">
        <v>52.18</v>
      </c>
      <c r="G20" s="38">
        <v>2.65</v>
      </c>
      <c r="H20" s="38">
        <v>14.282</v>
      </c>
      <c r="I20" s="38">
        <v>10.096</v>
      </c>
      <c r="J20" s="38">
        <v>9.2309999999999999</v>
      </c>
      <c r="K20" s="38">
        <v>4.1859999999999999</v>
      </c>
      <c r="L20" s="38">
        <v>35.247999999999998</v>
      </c>
      <c r="M20" s="38">
        <v>14.385999999999999</v>
      </c>
      <c r="N20" s="38">
        <v>4.34</v>
      </c>
      <c r="O20" s="38">
        <v>16.521999999999998</v>
      </c>
      <c r="P20" s="38">
        <v>45.82</v>
      </c>
      <c r="Q20" s="38">
        <v>0.995</v>
      </c>
      <c r="R20" s="38">
        <v>13.336</v>
      </c>
      <c r="S20" s="38">
        <v>9.7629999999999999</v>
      </c>
      <c r="T20" s="38">
        <v>8.9269999999999996</v>
      </c>
      <c r="U20" s="38">
        <v>3.573</v>
      </c>
      <c r="V20" s="38">
        <v>31.489000000000001</v>
      </c>
      <c r="W20" s="38">
        <v>12.744999999999999</v>
      </c>
      <c r="X20" s="38">
        <v>3.4670000000000001</v>
      </c>
      <c r="Y20" s="38">
        <v>15.276999999999999</v>
      </c>
      <c r="Z20" s="38">
        <v>7.476</v>
      </c>
      <c r="AA20" s="38">
        <v>6.36</v>
      </c>
      <c r="AB20" s="38">
        <v>1.655</v>
      </c>
      <c r="AC20" s="38">
        <v>0.94599999999999995</v>
      </c>
      <c r="AD20" s="38">
        <v>0.33300000000000002</v>
      </c>
      <c r="AE20" s="38">
        <v>0.30399999999999999</v>
      </c>
      <c r="AF20" s="38">
        <v>0.61299999999999999</v>
      </c>
      <c r="AG20" s="38">
        <v>3.7589999999999999</v>
      </c>
      <c r="AH20" s="38">
        <v>1.641</v>
      </c>
      <c r="AI20" s="38">
        <v>0.873</v>
      </c>
      <c r="AJ20" s="38">
        <v>1.2450000000000001</v>
      </c>
      <c r="AK20" s="37"/>
    </row>
    <row r="21" spans="1:37" ht="12.75" customHeight="1" x14ac:dyDescent="0.2">
      <c r="A21" s="1">
        <v>2003</v>
      </c>
      <c r="B21" s="2">
        <v>3</v>
      </c>
      <c r="C21" s="19" t="s">
        <v>179</v>
      </c>
      <c r="D21" s="3">
        <v>257</v>
      </c>
      <c r="E21" s="32" t="s">
        <v>20</v>
      </c>
      <c r="F21" s="38">
        <v>60.540999999999997</v>
      </c>
      <c r="G21" s="38">
        <v>0.99199999999999999</v>
      </c>
      <c r="H21" s="38">
        <v>17.094999999999999</v>
      </c>
      <c r="I21" s="38">
        <v>13.451000000000001</v>
      </c>
      <c r="J21" s="38">
        <v>12.923</v>
      </c>
      <c r="K21" s="38">
        <v>3.6440000000000001</v>
      </c>
      <c r="L21" s="38">
        <v>42.454000000000001</v>
      </c>
      <c r="M21" s="38">
        <v>14.188000000000001</v>
      </c>
      <c r="N21" s="38">
        <v>5.8159999999999998</v>
      </c>
      <c r="O21" s="38">
        <v>22.45</v>
      </c>
      <c r="P21" s="38">
        <v>53.871000000000002</v>
      </c>
      <c r="Q21" s="38">
        <v>0.437</v>
      </c>
      <c r="R21" s="38">
        <v>16.055</v>
      </c>
      <c r="S21" s="38">
        <v>13.097</v>
      </c>
      <c r="T21" s="38">
        <v>12.585000000000001</v>
      </c>
      <c r="U21" s="38">
        <v>2.9580000000000002</v>
      </c>
      <c r="V21" s="38">
        <v>37.378999999999998</v>
      </c>
      <c r="W21" s="38">
        <v>11.984999999999999</v>
      </c>
      <c r="X21" s="38">
        <v>4.625</v>
      </c>
      <c r="Y21" s="38">
        <v>20.768999999999998</v>
      </c>
      <c r="Z21" s="38">
        <v>11.359</v>
      </c>
      <c r="AA21" s="38">
        <v>6.67</v>
      </c>
      <c r="AB21" s="38">
        <v>0.55500000000000005</v>
      </c>
      <c r="AC21" s="38">
        <v>1.04</v>
      </c>
      <c r="AD21" s="38">
        <v>0.35399999999999998</v>
      </c>
      <c r="AE21" s="38">
        <v>0.33800000000000002</v>
      </c>
      <c r="AF21" s="38">
        <v>0.68600000000000005</v>
      </c>
      <c r="AG21" s="38">
        <v>5.0750000000000002</v>
      </c>
      <c r="AH21" s="38">
        <v>2.2029999999999998</v>
      </c>
      <c r="AI21" s="38">
        <v>1.1910000000000001</v>
      </c>
      <c r="AJ21" s="38">
        <v>1.681</v>
      </c>
      <c r="AK21" s="37"/>
    </row>
    <row r="22" spans="1:37" ht="12.75" customHeight="1" x14ac:dyDescent="0.2">
      <c r="A22" s="1">
        <v>2003</v>
      </c>
      <c r="B22" s="2">
        <v>3</v>
      </c>
      <c r="C22" s="19" t="s">
        <v>180</v>
      </c>
      <c r="D22" s="4">
        <v>2</v>
      </c>
      <c r="E22" s="33" t="s">
        <v>43</v>
      </c>
      <c r="F22" s="38">
        <v>1013.5940000000001</v>
      </c>
      <c r="G22" s="38">
        <v>15.477</v>
      </c>
      <c r="H22" s="38">
        <v>234.60300000000001</v>
      </c>
      <c r="I22" s="38">
        <v>180.01300000000001</v>
      </c>
      <c r="J22" s="38">
        <v>165.70099999999999</v>
      </c>
      <c r="K22" s="38">
        <v>54.59</v>
      </c>
      <c r="L22" s="38">
        <v>763.51400000000001</v>
      </c>
      <c r="M22" s="38">
        <v>274.08</v>
      </c>
      <c r="N22" s="38">
        <v>156.73400000000001</v>
      </c>
      <c r="O22" s="38">
        <v>332.7</v>
      </c>
      <c r="P22" s="38">
        <v>915.06200000000001</v>
      </c>
      <c r="Q22" s="38">
        <v>6.3129999999999997</v>
      </c>
      <c r="R22" s="38">
        <v>221.297</v>
      </c>
      <c r="S22" s="38">
        <v>175.452</v>
      </c>
      <c r="T22" s="38">
        <v>161.334</v>
      </c>
      <c r="U22" s="38">
        <v>45.844999999999999</v>
      </c>
      <c r="V22" s="38">
        <v>687.452</v>
      </c>
      <c r="W22" s="38">
        <v>242.82900000000001</v>
      </c>
      <c r="X22" s="38">
        <v>135.066</v>
      </c>
      <c r="Y22" s="38">
        <v>309.55700000000002</v>
      </c>
      <c r="Z22" s="38">
        <v>139.047</v>
      </c>
      <c r="AA22" s="38">
        <v>98.531999999999996</v>
      </c>
      <c r="AB22" s="38">
        <v>9.1639999999999997</v>
      </c>
      <c r="AC22" s="38">
        <v>13.305999999999999</v>
      </c>
      <c r="AD22" s="38">
        <v>4.5609999999999999</v>
      </c>
      <c r="AE22" s="38">
        <v>4.367</v>
      </c>
      <c r="AF22" s="38">
        <v>8.7449999999999992</v>
      </c>
      <c r="AG22" s="38">
        <v>76.061999999999998</v>
      </c>
      <c r="AH22" s="38">
        <v>31.251000000000001</v>
      </c>
      <c r="AI22" s="38">
        <v>21.667999999999999</v>
      </c>
      <c r="AJ22" s="38">
        <v>23.143000000000001</v>
      </c>
      <c r="AK22" s="37"/>
    </row>
    <row r="23" spans="1:37" ht="12.75" customHeight="1" x14ac:dyDescent="0.2">
      <c r="A23" s="1">
        <v>2003</v>
      </c>
      <c r="B23" s="2">
        <v>3</v>
      </c>
      <c r="C23" s="19" t="s">
        <v>181</v>
      </c>
      <c r="D23" s="3">
        <v>351</v>
      </c>
      <c r="E23" s="32" t="s">
        <v>21</v>
      </c>
      <c r="F23" s="38">
        <v>75.668999999999997</v>
      </c>
      <c r="G23" s="38">
        <v>1.744</v>
      </c>
      <c r="H23" s="38">
        <v>17.405999999999999</v>
      </c>
      <c r="I23" s="38">
        <v>12.688000000000001</v>
      </c>
      <c r="J23" s="38">
        <v>11.13</v>
      </c>
      <c r="K23" s="38">
        <v>4.718</v>
      </c>
      <c r="L23" s="38">
        <v>56.518999999999998</v>
      </c>
      <c r="M23" s="38">
        <v>18.059000000000001</v>
      </c>
      <c r="N23" s="38">
        <v>7.7729999999999997</v>
      </c>
      <c r="O23" s="38">
        <v>30.687000000000001</v>
      </c>
      <c r="P23" s="38">
        <v>67.283000000000001</v>
      </c>
      <c r="Q23" s="38">
        <v>0.85099999999999998</v>
      </c>
      <c r="R23" s="38">
        <v>16.114999999999998</v>
      </c>
      <c r="S23" s="38">
        <v>12.247999999999999</v>
      </c>
      <c r="T23" s="38">
        <v>10.709</v>
      </c>
      <c r="U23" s="38">
        <v>3.867</v>
      </c>
      <c r="V23" s="38">
        <v>50.317</v>
      </c>
      <c r="W23" s="38">
        <v>15.347</v>
      </c>
      <c r="X23" s="38">
        <v>6.157</v>
      </c>
      <c r="Y23" s="38">
        <v>28.812999999999999</v>
      </c>
      <c r="Z23" s="38">
        <v>11.07</v>
      </c>
      <c r="AA23" s="38">
        <v>8.3859999999999992</v>
      </c>
      <c r="AB23" s="38">
        <v>0.89300000000000002</v>
      </c>
      <c r="AC23" s="38">
        <v>1.2909999999999999</v>
      </c>
      <c r="AD23" s="38">
        <v>0.44</v>
      </c>
      <c r="AE23" s="38">
        <v>0.42099999999999999</v>
      </c>
      <c r="AF23" s="38">
        <v>0.85099999999999998</v>
      </c>
      <c r="AG23" s="38">
        <v>6.202</v>
      </c>
      <c r="AH23" s="38">
        <v>2.7120000000000002</v>
      </c>
      <c r="AI23" s="38">
        <v>1.6160000000000001</v>
      </c>
      <c r="AJ23" s="38">
        <v>1.8740000000000001</v>
      </c>
      <c r="AK23" s="37"/>
    </row>
    <row r="24" spans="1:37" ht="12.75" customHeight="1" x14ac:dyDescent="0.2">
      <c r="A24" s="1">
        <v>2003</v>
      </c>
      <c r="B24" s="2">
        <v>3</v>
      </c>
      <c r="C24" s="19" t="s">
        <v>182</v>
      </c>
      <c r="D24" s="3">
        <v>352</v>
      </c>
      <c r="E24" s="32" t="s">
        <v>22</v>
      </c>
      <c r="F24" s="38">
        <v>67.188000000000002</v>
      </c>
      <c r="G24" s="38">
        <v>4.6440000000000001</v>
      </c>
      <c r="H24" s="38">
        <v>13.638999999999999</v>
      </c>
      <c r="I24" s="38">
        <v>8.2850000000000001</v>
      </c>
      <c r="J24" s="38">
        <v>7.6429999999999998</v>
      </c>
      <c r="K24" s="38">
        <v>5.3540000000000001</v>
      </c>
      <c r="L24" s="38">
        <v>48.905000000000001</v>
      </c>
      <c r="M24" s="38">
        <v>18.821000000000002</v>
      </c>
      <c r="N24" s="38">
        <v>5.4379999999999997</v>
      </c>
      <c r="O24" s="38">
        <v>24.646000000000001</v>
      </c>
      <c r="P24" s="38">
        <v>57.066000000000003</v>
      </c>
      <c r="Q24" s="38">
        <v>1.5740000000000001</v>
      </c>
      <c r="R24" s="38">
        <v>12.433</v>
      </c>
      <c r="S24" s="38">
        <v>7.85</v>
      </c>
      <c r="T24" s="38">
        <v>7.2210000000000001</v>
      </c>
      <c r="U24" s="38">
        <v>4.5830000000000002</v>
      </c>
      <c r="V24" s="38">
        <v>43.058999999999997</v>
      </c>
      <c r="W24" s="38">
        <v>16.027000000000001</v>
      </c>
      <c r="X24" s="38">
        <v>4.1020000000000003</v>
      </c>
      <c r="Y24" s="38">
        <v>22.93</v>
      </c>
      <c r="Z24" s="38">
        <v>12.853999999999999</v>
      </c>
      <c r="AA24" s="38">
        <v>10.122</v>
      </c>
      <c r="AB24" s="38">
        <v>3.07</v>
      </c>
      <c r="AC24" s="38">
        <v>1.206</v>
      </c>
      <c r="AD24" s="38">
        <v>0.435</v>
      </c>
      <c r="AE24" s="38">
        <v>0.42199999999999999</v>
      </c>
      <c r="AF24" s="38">
        <v>0.77100000000000002</v>
      </c>
      <c r="AG24" s="38">
        <v>5.8460000000000001</v>
      </c>
      <c r="AH24" s="38">
        <v>2.794</v>
      </c>
      <c r="AI24" s="38">
        <v>1.3360000000000001</v>
      </c>
      <c r="AJ24" s="38">
        <v>1.716</v>
      </c>
      <c r="AK24" s="37"/>
    </row>
    <row r="25" spans="1:37" ht="12.75" customHeight="1" x14ac:dyDescent="0.2">
      <c r="A25" s="1">
        <v>2003</v>
      </c>
      <c r="B25" s="2">
        <v>3</v>
      </c>
      <c r="C25" s="19" t="s">
        <v>183</v>
      </c>
      <c r="D25" s="3">
        <v>353</v>
      </c>
      <c r="E25" s="32" t="s">
        <v>23</v>
      </c>
      <c r="F25" s="38">
        <v>72.558999999999997</v>
      </c>
      <c r="G25" s="38">
        <v>2.5680000000000001</v>
      </c>
      <c r="H25" s="38">
        <v>13.603999999999999</v>
      </c>
      <c r="I25" s="38">
        <v>6.7</v>
      </c>
      <c r="J25" s="38">
        <v>6.1559999999999997</v>
      </c>
      <c r="K25" s="38">
        <v>6.9039999999999999</v>
      </c>
      <c r="L25" s="38">
        <v>56.387</v>
      </c>
      <c r="M25" s="38">
        <v>26.634</v>
      </c>
      <c r="N25" s="38">
        <v>8.9779999999999998</v>
      </c>
      <c r="O25" s="38">
        <v>20.774999999999999</v>
      </c>
      <c r="P25" s="38">
        <v>61.182000000000002</v>
      </c>
      <c r="Q25" s="38">
        <v>1.456</v>
      </c>
      <c r="R25" s="38">
        <v>11.705</v>
      </c>
      <c r="S25" s="38">
        <v>6.1559999999999997</v>
      </c>
      <c r="T25" s="38">
        <v>5.6379999999999999</v>
      </c>
      <c r="U25" s="38">
        <v>5.5490000000000004</v>
      </c>
      <c r="V25" s="38">
        <v>48.021000000000001</v>
      </c>
      <c r="W25" s="38">
        <v>22.827999999999999</v>
      </c>
      <c r="X25" s="38">
        <v>6.5940000000000003</v>
      </c>
      <c r="Y25" s="38">
        <v>18.599</v>
      </c>
      <c r="Z25" s="38">
        <v>13.987</v>
      </c>
      <c r="AA25" s="38">
        <v>11.377000000000001</v>
      </c>
      <c r="AB25" s="38">
        <v>1.1120000000000001</v>
      </c>
      <c r="AC25" s="38">
        <v>1.899</v>
      </c>
      <c r="AD25" s="38">
        <v>0.54400000000000004</v>
      </c>
      <c r="AE25" s="38">
        <v>0.51800000000000002</v>
      </c>
      <c r="AF25" s="38">
        <v>1.355</v>
      </c>
      <c r="AG25" s="38">
        <v>8.3659999999999997</v>
      </c>
      <c r="AH25" s="38">
        <v>3.806</v>
      </c>
      <c r="AI25" s="38">
        <v>2.3839999999999999</v>
      </c>
      <c r="AJ25" s="38">
        <v>2.1760000000000002</v>
      </c>
      <c r="AK25" s="37"/>
    </row>
    <row r="26" spans="1:37" ht="12.75" customHeight="1" x14ac:dyDescent="0.2">
      <c r="A26" s="1">
        <v>2003</v>
      </c>
      <c r="B26" s="2">
        <v>3</v>
      </c>
      <c r="C26" s="19" t="s">
        <v>184</v>
      </c>
      <c r="D26" s="3">
        <v>354</v>
      </c>
      <c r="E26" s="32" t="s">
        <v>44</v>
      </c>
      <c r="F26" s="38">
        <v>18.905000000000001</v>
      </c>
      <c r="G26" s="38">
        <v>1.4419999999999999</v>
      </c>
      <c r="H26" s="38">
        <v>4.609</v>
      </c>
      <c r="I26" s="38">
        <v>3.31</v>
      </c>
      <c r="J26" s="38">
        <v>3.226</v>
      </c>
      <c r="K26" s="38">
        <v>1.2989999999999999</v>
      </c>
      <c r="L26" s="38">
        <v>12.853999999999999</v>
      </c>
      <c r="M26" s="38">
        <v>4.9480000000000004</v>
      </c>
      <c r="N26" s="38">
        <v>2.0390000000000001</v>
      </c>
      <c r="O26" s="38">
        <v>5.867</v>
      </c>
      <c r="P26" s="38">
        <v>15.772</v>
      </c>
      <c r="Q26" s="38">
        <v>0.54800000000000004</v>
      </c>
      <c r="R26" s="38">
        <v>4.2240000000000002</v>
      </c>
      <c r="S26" s="38">
        <v>3.1669999999999998</v>
      </c>
      <c r="T26" s="38">
        <v>3.0870000000000002</v>
      </c>
      <c r="U26" s="38">
        <v>1.0569999999999999</v>
      </c>
      <c r="V26" s="38">
        <v>11</v>
      </c>
      <c r="W26" s="38">
        <v>4.157</v>
      </c>
      <c r="X26" s="38">
        <v>1.6160000000000001</v>
      </c>
      <c r="Y26" s="38">
        <v>5.2270000000000003</v>
      </c>
      <c r="Z26" s="38">
        <v>3.2850000000000001</v>
      </c>
      <c r="AA26" s="38">
        <v>3.133</v>
      </c>
      <c r="AB26" s="38">
        <v>0.89400000000000002</v>
      </c>
      <c r="AC26" s="38">
        <v>0.38500000000000001</v>
      </c>
      <c r="AD26" s="38">
        <v>0.14299999999999999</v>
      </c>
      <c r="AE26" s="38">
        <v>0.13900000000000001</v>
      </c>
      <c r="AF26" s="38">
        <v>0.24199999999999999</v>
      </c>
      <c r="AG26" s="38">
        <v>1.8540000000000001</v>
      </c>
      <c r="AH26" s="38">
        <v>0.79100000000000004</v>
      </c>
      <c r="AI26" s="38">
        <v>0.42299999999999999</v>
      </c>
      <c r="AJ26" s="38">
        <v>0.64</v>
      </c>
      <c r="AK26" s="37"/>
    </row>
    <row r="27" spans="1:37" ht="12.75" customHeight="1" x14ac:dyDescent="0.2">
      <c r="A27" s="1">
        <v>2003</v>
      </c>
      <c r="B27" s="2">
        <v>3</v>
      </c>
      <c r="C27" s="19" t="s">
        <v>185</v>
      </c>
      <c r="D27" s="3">
        <v>355</v>
      </c>
      <c r="E27" s="32" t="s">
        <v>24</v>
      </c>
      <c r="F27" s="38">
        <v>70.754999999999995</v>
      </c>
      <c r="G27" s="38">
        <v>1.7829999999999999</v>
      </c>
      <c r="H27" s="38">
        <v>14.738</v>
      </c>
      <c r="I27" s="38">
        <v>10.621</v>
      </c>
      <c r="J27" s="38">
        <v>10.093999999999999</v>
      </c>
      <c r="K27" s="38">
        <v>4.117</v>
      </c>
      <c r="L27" s="38">
        <v>54.234000000000002</v>
      </c>
      <c r="M27" s="38">
        <v>19.634</v>
      </c>
      <c r="N27" s="38">
        <v>7.8689999999999998</v>
      </c>
      <c r="O27" s="38">
        <v>26.731000000000002</v>
      </c>
      <c r="P27" s="38">
        <v>63.332000000000001</v>
      </c>
      <c r="Q27" s="38">
        <v>1.0029999999999999</v>
      </c>
      <c r="R27" s="38">
        <v>13.558999999999999</v>
      </c>
      <c r="S27" s="38">
        <v>10.210000000000001</v>
      </c>
      <c r="T27" s="38">
        <v>9.6959999999999997</v>
      </c>
      <c r="U27" s="38">
        <v>3.3490000000000002</v>
      </c>
      <c r="V27" s="38">
        <v>48.77</v>
      </c>
      <c r="W27" s="38">
        <v>17.454999999999998</v>
      </c>
      <c r="X27" s="38">
        <v>6.3639999999999999</v>
      </c>
      <c r="Y27" s="38">
        <v>24.951000000000001</v>
      </c>
      <c r="Z27" s="38">
        <v>10.680999999999999</v>
      </c>
      <c r="AA27" s="38">
        <v>7.423</v>
      </c>
      <c r="AB27" s="38">
        <v>0.78</v>
      </c>
      <c r="AC27" s="38">
        <v>1.179</v>
      </c>
      <c r="AD27" s="38">
        <v>0.41099999999999998</v>
      </c>
      <c r="AE27" s="38">
        <v>0.39800000000000002</v>
      </c>
      <c r="AF27" s="38">
        <v>0.76800000000000002</v>
      </c>
      <c r="AG27" s="38">
        <v>5.4640000000000004</v>
      </c>
      <c r="AH27" s="38">
        <v>2.1789999999999998</v>
      </c>
      <c r="AI27" s="38">
        <v>1.5049999999999999</v>
      </c>
      <c r="AJ27" s="38">
        <v>1.78</v>
      </c>
      <c r="AK27" s="37"/>
    </row>
    <row r="28" spans="1:37" ht="12.75" customHeight="1" x14ac:dyDescent="0.2">
      <c r="A28" s="1">
        <v>2003</v>
      </c>
      <c r="B28" s="2">
        <v>3</v>
      </c>
      <c r="C28" s="19" t="s">
        <v>186</v>
      </c>
      <c r="D28" s="3">
        <v>356</v>
      </c>
      <c r="E28" s="32" t="s">
        <v>25</v>
      </c>
      <c r="F28" s="38">
        <v>34.994</v>
      </c>
      <c r="G28" s="38">
        <v>1.2250000000000001</v>
      </c>
      <c r="H28" s="38">
        <v>6.8019999999999996</v>
      </c>
      <c r="I28" s="38">
        <v>4.0679999999999996</v>
      </c>
      <c r="J28" s="38">
        <v>3.8769999999999998</v>
      </c>
      <c r="K28" s="38">
        <v>2.734</v>
      </c>
      <c r="L28" s="38">
        <v>26.966999999999999</v>
      </c>
      <c r="M28" s="38">
        <v>9.8179999999999996</v>
      </c>
      <c r="N28" s="38">
        <v>3.5230000000000001</v>
      </c>
      <c r="O28" s="38">
        <v>13.625999999999999</v>
      </c>
      <c r="P28" s="38">
        <v>29.954999999999998</v>
      </c>
      <c r="Q28" s="38">
        <v>0.32300000000000001</v>
      </c>
      <c r="R28" s="38">
        <v>6.0759999999999996</v>
      </c>
      <c r="S28" s="38">
        <v>3.8359999999999999</v>
      </c>
      <c r="T28" s="38">
        <v>3.649</v>
      </c>
      <c r="U28" s="38">
        <v>2.2400000000000002</v>
      </c>
      <c r="V28" s="38">
        <v>23.556000000000001</v>
      </c>
      <c r="W28" s="38">
        <v>8.266</v>
      </c>
      <c r="X28" s="38">
        <v>2.7069999999999999</v>
      </c>
      <c r="Y28" s="38">
        <v>12.583</v>
      </c>
      <c r="Z28" s="38">
        <v>6.5339999999999998</v>
      </c>
      <c r="AA28" s="38">
        <v>5.0389999999999997</v>
      </c>
      <c r="AB28" s="38">
        <v>0.90200000000000002</v>
      </c>
      <c r="AC28" s="38">
        <v>0.72599999999999998</v>
      </c>
      <c r="AD28" s="38">
        <v>0.23200000000000001</v>
      </c>
      <c r="AE28" s="38">
        <v>0.22800000000000001</v>
      </c>
      <c r="AF28" s="38">
        <v>0.49399999999999999</v>
      </c>
      <c r="AG28" s="38">
        <v>3.411</v>
      </c>
      <c r="AH28" s="38">
        <v>1.552</v>
      </c>
      <c r="AI28" s="38">
        <v>0.81599999999999995</v>
      </c>
      <c r="AJ28" s="38">
        <v>1.0429999999999999</v>
      </c>
      <c r="AK28" s="37"/>
    </row>
    <row r="29" spans="1:37" ht="12.75" customHeight="1" x14ac:dyDescent="0.2">
      <c r="A29" s="1">
        <v>2003</v>
      </c>
      <c r="B29" s="2">
        <v>3</v>
      </c>
      <c r="C29" s="19" t="s">
        <v>187</v>
      </c>
      <c r="D29" s="3">
        <v>357</v>
      </c>
      <c r="E29" s="32" t="s">
        <v>26</v>
      </c>
      <c r="F29" s="38">
        <v>72.700999999999993</v>
      </c>
      <c r="G29" s="38">
        <v>3.899</v>
      </c>
      <c r="H29" s="38">
        <v>17.901</v>
      </c>
      <c r="I29" s="38">
        <v>10.631</v>
      </c>
      <c r="J29" s="38">
        <v>10.026999999999999</v>
      </c>
      <c r="K29" s="38">
        <v>7.27</v>
      </c>
      <c r="L29" s="38">
        <v>50.901000000000003</v>
      </c>
      <c r="M29" s="38">
        <v>20.001999999999999</v>
      </c>
      <c r="N29" s="38">
        <v>5.968</v>
      </c>
      <c r="O29" s="38">
        <v>24.931000000000001</v>
      </c>
      <c r="P29" s="38">
        <v>63.557000000000002</v>
      </c>
      <c r="Q29" s="38">
        <v>1.4059999999999999</v>
      </c>
      <c r="R29" s="38">
        <v>16.469000000000001</v>
      </c>
      <c r="S29" s="38">
        <v>10.19</v>
      </c>
      <c r="T29" s="38">
        <v>9.6020000000000003</v>
      </c>
      <c r="U29" s="38">
        <v>6.2789999999999999</v>
      </c>
      <c r="V29" s="38">
        <v>45.682000000000002</v>
      </c>
      <c r="W29" s="38">
        <v>17.617000000000001</v>
      </c>
      <c r="X29" s="38">
        <v>4.5460000000000003</v>
      </c>
      <c r="Y29" s="38">
        <v>23.518999999999998</v>
      </c>
      <c r="Z29" s="38">
        <v>12.785</v>
      </c>
      <c r="AA29" s="38">
        <v>9.1440000000000001</v>
      </c>
      <c r="AB29" s="38">
        <v>2.4929999999999999</v>
      </c>
      <c r="AC29" s="38">
        <v>1.4319999999999999</v>
      </c>
      <c r="AD29" s="38">
        <v>0.441</v>
      </c>
      <c r="AE29" s="38">
        <v>0.42499999999999999</v>
      </c>
      <c r="AF29" s="38">
        <v>0.99099999999999999</v>
      </c>
      <c r="AG29" s="38">
        <v>5.2190000000000003</v>
      </c>
      <c r="AH29" s="38">
        <v>2.3849999999999998</v>
      </c>
      <c r="AI29" s="38">
        <v>1.4219999999999999</v>
      </c>
      <c r="AJ29" s="38">
        <v>1.4119999999999999</v>
      </c>
      <c r="AK29" s="37"/>
    </row>
    <row r="30" spans="1:37" ht="12.75" customHeight="1" x14ac:dyDescent="0.2">
      <c r="A30" s="1">
        <v>2003</v>
      </c>
      <c r="B30" s="2">
        <v>3</v>
      </c>
      <c r="C30" s="19" t="s">
        <v>188</v>
      </c>
      <c r="D30" s="3">
        <v>358</v>
      </c>
      <c r="E30" s="32" t="s">
        <v>86</v>
      </c>
      <c r="F30" s="38">
        <v>66.748999999999995</v>
      </c>
      <c r="G30" s="38">
        <v>2.2370000000000001</v>
      </c>
      <c r="H30" s="38">
        <v>14.183999999999999</v>
      </c>
      <c r="I30" s="38">
        <v>9.5350000000000001</v>
      </c>
      <c r="J30" s="38">
        <v>8.7460000000000004</v>
      </c>
      <c r="K30" s="38">
        <v>4.649</v>
      </c>
      <c r="L30" s="38">
        <v>50.328000000000003</v>
      </c>
      <c r="M30" s="38">
        <v>17.091999999999999</v>
      </c>
      <c r="N30" s="38">
        <v>7.1879999999999997</v>
      </c>
      <c r="O30" s="38">
        <v>26.047999999999998</v>
      </c>
      <c r="P30" s="38">
        <v>59.786000000000001</v>
      </c>
      <c r="Q30" s="38">
        <v>0.97699999999999998</v>
      </c>
      <c r="R30" s="38">
        <v>13.151</v>
      </c>
      <c r="S30" s="38">
        <v>9.1760000000000002</v>
      </c>
      <c r="T30" s="38">
        <v>8.4</v>
      </c>
      <c r="U30" s="38">
        <v>3.9750000000000001</v>
      </c>
      <c r="V30" s="38">
        <v>45.658000000000001</v>
      </c>
      <c r="W30" s="38">
        <v>14.791</v>
      </c>
      <c r="X30" s="38">
        <v>6.15</v>
      </c>
      <c r="Y30" s="38">
        <v>24.716999999999999</v>
      </c>
      <c r="Z30" s="38">
        <v>10.993</v>
      </c>
      <c r="AA30" s="38">
        <v>6.9630000000000001</v>
      </c>
      <c r="AB30" s="38">
        <v>1.26</v>
      </c>
      <c r="AC30" s="38">
        <v>1.0329999999999999</v>
      </c>
      <c r="AD30" s="38">
        <v>0.35899999999999999</v>
      </c>
      <c r="AE30" s="38">
        <v>0.34599999999999997</v>
      </c>
      <c r="AF30" s="38">
        <v>0.67400000000000004</v>
      </c>
      <c r="AG30" s="38">
        <v>4.67</v>
      </c>
      <c r="AH30" s="38">
        <v>2.3010000000000002</v>
      </c>
      <c r="AI30" s="38">
        <v>1.038</v>
      </c>
      <c r="AJ30" s="38">
        <v>1.331</v>
      </c>
      <c r="AK30" s="37"/>
    </row>
    <row r="31" spans="1:37" ht="12.75" customHeight="1" x14ac:dyDescent="0.2">
      <c r="A31" s="1">
        <v>2003</v>
      </c>
      <c r="B31" s="2">
        <v>3</v>
      </c>
      <c r="C31" s="19" t="s">
        <v>189</v>
      </c>
      <c r="D31" s="3">
        <v>359</v>
      </c>
      <c r="E31" s="32" t="s">
        <v>27</v>
      </c>
      <c r="F31" s="38">
        <v>77.658000000000001</v>
      </c>
      <c r="G31" s="38">
        <v>3.9860000000000002</v>
      </c>
      <c r="H31" s="38">
        <v>20.321000000000002</v>
      </c>
      <c r="I31" s="38">
        <v>13.295999999999999</v>
      </c>
      <c r="J31" s="38">
        <v>11.705</v>
      </c>
      <c r="K31" s="38">
        <v>7.0250000000000004</v>
      </c>
      <c r="L31" s="38">
        <v>53.350999999999999</v>
      </c>
      <c r="M31" s="38">
        <v>24.012</v>
      </c>
      <c r="N31" s="38">
        <v>8.2919999999999998</v>
      </c>
      <c r="O31" s="38">
        <v>21.047000000000001</v>
      </c>
      <c r="P31" s="38">
        <v>67.984999999999999</v>
      </c>
      <c r="Q31" s="38">
        <v>1.7909999999999999</v>
      </c>
      <c r="R31" s="38">
        <v>18.981000000000002</v>
      </c>
      <c r="S31" s="38">
        <v>12.92</v>
      </c>
      <c r="T31" s="38">
        <v>11.347</v>
      </c>
      <c r="U31" s="38">
        <v>6.0609999999999999</v>
      </c>
      <c r="V31" s="38">
        <v>47.213000000000001</v>
      </c>
      <c r="W31" s="38">
        <v>21.251999999999999</v>
      </c>
      <c r="X31" s="38">
        <v>6.5670000000000002</v>
      </c>
      <c r="Y31" s="38">
        <v>19.393999999999998</v>
      </c>
      <c r="Z31" s="38">
        <v>13.75</v>
      </c>
      <c r="AA31" s="38">
        <v>9.673</v>
      </c>
      <c r="AB31" s="38">
        <v>2.1949999999999998</v>
      </c>
      <c r="AC31" s="38">
        <v>1.34</v>
      </c>
      <c r="AD31" s="38">
        <v>0.376</v>
      </c>
      <c r="AE31" s="38">
        <v>0.35799999999999998</v>
      </c>
      <c r="AF31" s="38">
        <v>0.96399999999999997</v>
      </c>
      <c r="AG31" s="38">
        <v>6.1379999999999999</v>
      </c>
      <c r="AH31" s="38">
        <v>2.76</v>
      </c>
      <c r="AI31" s="38">
        <v>1.7250000000000001</v>
      </c>
      <c r="AJ31" s="38">
        <v>1.653</v>
      </c>
      <c r="AK31" s="37"/>
    </row>
    <row r="32" spans="1:37" ht="12.75" customHeight="1" x14ac:dyDescent="0.2">
      <c r="A32" s="1">
        <v>2003</v>
      </c>
      <c r="B32" s="2">
        <v>3</v>
      </c>
      <c r="C32" s="19" t="s">
        <v>190</v>
      </c>
      <c r="D32" s="3">
        <v>360</v>
      </c>
      <c r="E32" s="32" t="s">
        <v>28</v>
      </c>
      <c r="F32" s="38">
        <v>39.898000000000003</v>
      </c>
      <c r="G32" s="38">
        <v>2.2170000000000001</v>
      </c>
      <c r="H32" s="38">
        <v>7.7460000000000004</v>
      </c>
      <c r="I32" s="38">
        <v>4.9210000000000003</v>
      </c>
      <c r="J32" s="38">
        <v>4.6589999999999998</v>
      </c>
      <c r="K32" s="38">
        <v>2.8250000000000002</v>
      </c>
      <c r="L32" s="38">
        <v>29.934999999999999</v>
      </c>
      <c r="M32" s="38">
        <v>10.023</v>
      </c>
      <c r="N32" s="38">
        <v>3.9119999999999999</v>
      </c>
      <c r="O32" s="38">
        <v>16</v>
      </c>
      <c r="P32" s="38">
        <v>34.792999999999999</v>
      </c>
      <c r="Q32" s="38">
        <v>1.101</v>
      </c>
      <c r="R32" s="38">
        <v>7.048</v>
      </c>
      <c r="S32" s="38">
        <v>4.6420000000000003</v>
      </c>
      <c r="T32" s="38">
        <v>4.383</v>
      </c>
      <c r="U32" s="38">
        <v>2.4060000000000001</v>
      </c>
      <c r="V32" s="38">
        <v>26.643999999999998</v>
      </c>
      <c r="W32" s="38">
        <v>8.56</v>
      </c>
      <c r="X32" s="38">
        <v>3.1619999999999999</v>
      </c>
      <c r="Y32" s="38">
        <v>14.922000000000001</v>
      </c>
      <c r="Z32" s="38">
        <v>7.1150000000000002</v>
      </c>
      <c r="AA32" s="38">
        <v>5.1050000000000004</v>
      </c>
      <c r="AB32" s="38">
        <v>1.1160000000000001</v>
      </c>
      <c r="AC32" s="38">
        <v>0.69799999999999995</v>
      </c>
      <c r="AD32" s="38">
        <v>0.27900000000000003</v>
      </c>
      <c r="AE32" s="38">
        <v>0.27600000000000002</v>
      </c>
      <c r="AF32" s="38">
        <v>0.41899999999999998</v>
      </c>
      <c r="AG32" s="38">
        <v>3.2909999999999999</v>
      </c>
      <c r="AH32" s="38">
        <v>1.4630000000000001</v>
      </c>
      <c r="AI32" s="38">
        <v>0.75</v>
      </c>
      <c r="AJ32" s="38">
        <v>1.0780000000000001</v>
      </c>
      <c r="AK32" s="37"/>
    </row>
    <row r="33" spans="1:37" ht="12.75" customHeight="1" x14ac:dyDescent="0.2">
      <c r="A33" s="1">
        <v>2003</v>
      </c>
      <c r="B33" s="2">
        <v>3</v>
      </c>
      <c r="C33" s="19" t="s">
        <v>191</v>
      </c>
      <c r="D33" s="3">
        <v>361</v>
      </c>
      <c r="E33" s="32" t="s">
        <v>29</v>
      </c>
      <c r="F33" s="38">
        <v>56.790999999999997</v>
      </c>
      <c r="G33" s="38">
        <v>1.7430000000000001</v>
      </c>
      <c r="H33" s="38">
        <v>16.193999999999999</v>
      </c>
      <c r="I33" s="38">
        <v>11.645</v>
      </c>
      <c r="J33" s="38">
        <v>11.199</v>
      </c>
      <c r="K33" s="38">
        <v>4.5490000000000004</v>
      </c>
      <c r="L33" s="38">
        <v>38.853999999999999</v>
      </c>
      <c r="M33" s="38">
        <v>17.478999999999999</v>
      </c>
      <c r="N33" s="38">
        <v>6.1580000000000004</v>
      </c>
      <c r="O33" s="38">
        <v>15.217000000000001</v>
      </c>
      <c r="P33" s="38">
        <v>50.648000000000003</v>
      </c>
      <c r="Q33" s="38">
        <v>0.88600000000000001</v>
      </c>
      <c r="R33" s="38">
        <v>15.324999999999999</v>
      </c>
      <c r="S33" s="38">
        <v>11.33</v>
      </c>
      <c r="T33" s="38">
        <v>10.89</v>
      </c>
      <c r="U33" s="38">
        <v>3.9950000000000001</v>
      </c>
      <c r="V33" s="38">
        <v>34.436999999999998</v>
      </c>
      <c r="W33" s="38">
        <v>15.474</v>
      </c>
      <c r="X33" s="38">
        <v>4.9509999999999996</v>
      </c>
      <c r="Y33" s="38">
        <v>14.012</v>
      </c>
      <c r="Z33" s="38">
        <v>8.7569999999999997</v>
      </c>
      <c r="AA33" s="38">
        <v>6.1429999999999998</v>
      </c>
      <c r="AB33" s="38">
        <v>0.85699999999999998</v>
      </c>
      <c r="AC33" s="38">
        <v>0.86899999999999999</v>
      </c>
      <c r="AD33" s="38">
        <v>0.315</v>
      </c>
      <c r="AE33" s="38">
        <v>0.309</v>
      </c>
      <c r="AF33" s="38">
        <v>0.55400000000000005</v>
      </c>
      <c r="AG33" s="38">
        <v>4.4169999999999998</v>
      </c>
      <c r="AH33" s="38">
        <v>2.0049999999999999</v>
      </c>
      <c r="AI33" s="38">
        <v>1.2070000000000001</v>
      </c>
      <c r="AJ33" s="38">
        <v>1.2050000000000001</v>
      </c>
      <c r="AK33" s="37"/>
    </row>
    <row r="34" spans="1:37" ht="12.75" customHeight="1" x14ac:dyDescent="0.2">
      <c r="A34" s="1">
        <v>2003</v>
      </c>
      <c r="B34" s="2">
        <v>3</v>
      </c>
      <c r="C34" s="19" t="s">
        <v>192</v>
      </c>
      <c r="D34" s="4">
        <v>3</v>
      </c>
      <c r="E34" s="33" t="s">
        <v>45</v>
      </c>
      <c r="F34" s="38">
        <v>653.86699999999996</v>
      </c>
      <c r="G34" s="38">
        <v>27.488</v>
      </c>
      <c r="H34" s="38">
        <v>147.14400000000001</v>
      </c>
      <c r="I34" s="38">
        <v>95.7</v>
      </c>
      <c r="J34" s="38">
        <v>88.462000000000003</v>
      </c>
      <c r="K34" s="38">
        <v>51.444000000000003</v>
      </c>
      <c r="L34" s="38">
        <v>479.23500000000001</v>
      </c>
      <c r="M34" s="38">
        <v>186.52199999999999</v>
      </c>
      <c r="N34" s="38">
        <v>67.138000000000005</v>
      </c>
      <c r="O34" s="38">
        <v>225.57499999999999</v>
      </c>
      <c r="P34" s="38">
        <v>571.35900000000004</v>
      </c>
      <c r="Q34" s="38">
        <v>11.916</v>
      </c>
      <c r="R34" s="38">
        <v>135.08600000000001</v>
      </c>
      <c r="S34" s="38">
        <v>91.724999999999994</v>
      </c>
      <c r="T34" s="38">
        <v>84.622</v>
      </c>
      <c r="U34" s="38">
        <v>43.360999999999997</v>
      </c>
      <c r="V34" s="38">
        <v>424.35700000000003</v>
      </c>
      <c r="W34" s="38">
        <v>161.774</v>
      </c>
      <c r="X34" s="38">
        <v>52.915999999999997</v>
      </c>
      <c r="Y34" s="38">
        <v>209.667</v>
      </c>
      <c r="Z34" s="38">
        <v>111.81100000000001</v>
      </c>
      <c r="AA34" s="38">
        <v>82.507999999999996</v>
      </c>
      <c r="AB34" s="38">
        <v>15.571999999999999</v>
      </c>
      <c r="AC34" s="38">
        <v>12.058</v>
      </c>
      <c r="AD34" s="38">
        <v>3.9750000000000001</v>
      </c>
      <c r="AE34" s="38">
        <v>3.84</v>
      </c>
      <c r="AF34" s="38">
        <v>8.0830000000000002</v>
      </c>
      <c r="AG34" s="38">
        <v>54.878</v>
      </c>
      <c r="AH34" s="38">
        <v>24.748000000000001</v>
      </c>
      <c r="AI34" s="38">
        <v>14.222</v>
      </c>
      <c r="AJ34" s="38">
        <v>15.907999999999999</v>
      </c>
      <c r="AK34" s="37"/>
    </row>
    <row r="35" spans="1:37" ht="12.75" customHeight="1" x14ac:dyDescent="0.2">
      <c r="A35" s="1">
        <v>2003</v>
      </c>
      <c r="B35" s="2">
        <v>3</v>
      </c>
      <c r="C35" s="19" t="s">
        <v>193</v>
      </c>
      <c r="D35" s="3">
        <v>401</v>
      </c>
      <c r="E35" s="32" t="s">
        <v>50</v>
      </c>
      <c r="F35" s="38">
        <v>31.608000000000001</v>
      </c>
      <c r="G35" s="38">
        <v>0.16400000000000001</v>
      </c>
      <c r="H35" s="38">
        <v>5.7729999999999997</v>
      </c>
      <c r="I35" s="38">
        <v>4.2519999999999998</v>
      </c>
      <c r="J35" s="38">
        <v>4.0289999999999999</v>
      </c>
      <c r="K35" s="38">
        <v>1.5209999999999999</v>
      </c>
      <c r="L35" s="38">
        <v>25.670999999999999</v>
      </c>
      <c r="M35" s="38">
        <v>8.9529999999999994</v>
      </c>
      <c r="N35" s="38">
        <v>6.4029999999999996</v>
      </c>
      <c r="O35" s="38">
        <v>10.315</v>
      </c>
      <c r="P35" s="38">
        <v>28.66</v>
      </c>
      <c r="Q35" s="38">
        <v>0.08</v>
      </c>
      <c r="R35" s="38">
        <v>5.3490000000000002</v>
      </c>
      <c r="S35" s="38">
        <v>4.1130000000000004</v>
      </c>
      <c r="T35" s="38">
        <v>3.8919999999999999</v>
      </c>
      <c r="U35" s="38">
        <v>1.236</v>
      </c>
      <c r="V35" s="38">
        <v>23.231000000000002</v>
      </c>
      <c r="W35" s="38">
        <v>7.8979999999999997</v>
      </c>
      <c r="X35" s="38">
        <v>5.8570000000000002</v>
      </c>
      <c r="Y35" s="38">
        <v>9.4760000000000009</v>
      </c>
      <c r="Z35" s="38">
        <v>7.2009999999999996</v>
      </c>
      <c r="AA35" s="38">
        <v>2.948</v>
      </c>
      <c r="AB35" s="38">
        <v>8.4000000000000005E-2</v>
      </c>
      <c r="AC35" s="38">
        <v>0.42399999999999999</v>
      </c>
      <c r="AD35" s="38">
        <v>0.13900000000000001</v>
      </c>
      <c r="AE35" s="38">
        <v>0.13700000000000001</v>
      </c>
      <c r="AF35" s="38">
        <v>0.28499999999999998</v>
      </c>
      <c r="AG35" s="38">
        <v>2.44</v>
      </c>
      <c r="AH35" s="38">
        <v>1.0549999999999999</v>
      </c>
      <c r="AI35" s="38">
        <v>0.54600000000000004</v>
      </c>
      <c r="AJ35" s="38">
        <v>0.83899999999999997</v>
      </c>
      <c r="AK35" s="37"/>
    </row>
    <row r="36" spans="1:37" ht="12.75" customHeight="1" x14ac:dyDescent="0.2">
      <c r="A36" s="1">
        <v>2003</v>
      </c>
      <c r="B36" s="2">
        <v>3</v>
      </c>
      <c r="C36" s="19" t="s">
        <v>194</v>
      </c>
      <c r="D36" s="3">
        <v>402</v>
      </c>
      <c r="E36" s="32" t="s">
        <v>51</v>
      </c>
      <c r="F36" s="38">
        <v>36.31</v>
      </c>
      <c r="G36" s="38">
        <v>0.17699999999999999</v>
      </c>
      <c r="H36" s="38">
        <v>14.981999999999999</v>
      </c>
      <c r="I36" s="38">
        <v>14.192</v>
      </c>
      <c r="J36" s="38">
        <v>13.523</v>
      </c>
      <c r="K36" s="38">
        <v>0.79</v>
      </c>
      <c r="L36" s="38">
        <v>21.151</v>
      </c>
      <c r="M36" s="38">
        <v>9.17</v>
      </c>
      <c r="N36" s="38">
        <v>2.794</v>
      </c>
      <c r="O36" s="38">
        <v>9.1869999999999994</v>
      </c>
      <c r="P36" s="38">
        <v>34.405000000000001</v>
      </c>
      <c r="Q36" s="38">
        <v>7.4999999999999997E-2</v>
      </c>
      <c r="R36" s="38">
        <v>14.773</v>
      </c>
      <c r="S36" s="38">
        <v>14.1</v>
      </c>
      <c r="T36" s="38">
        <v>13.432</v>
      </c>
      <c r="U36" s="38">
        <v>0.67300000000000004</v>
      </c>
      <c r="V36" s="38">
        <v>19.556999999999999</v>
      </c>
      <c r="W36" s="38">
        <v>8.4559999999999995</v>
      </c>
      <c r="X36" s="38">
        <v>2.3839999999999999</v>
      </c>
      <c r="Y36" s="38">
        <v>8.7170000000000005</v>
      </c>
      <c r="Z36" s="38">
        <v>5.0739999999999998</v>
      </c>
      <c r="AA36" s="38">
        <v>1.905</v>
      </c>
      <c r="AB36" s="38">
        <v>0.10199999999999999</v>
      </c>
      <c r="AC36" s="38">
        <v>0.20899999999999999</v>
      </c>
      <c r="AD36" s="38">
        <v>9.1999999999999998E-2</v>
      </c>
      <c r="AE36" s="38">
        <v>9.0999999999999998E-2</v>
      </c>
      <c r="AF36" s="38">
        <v>0.11700000000000001</v>
      </c>
      <c r="AG36" s="38">
        <v>1.5940000000000001</v>
      </c>
      <c r="AH36" s="38">
        <v>0.71399999999999997</v>
      </c>
      <c r="AI36" s="38">
        <v>0.41</v>
      </c>
      <c r="AJ36" s="38">
        <v>0.47</v>
      </c>
      <c r="AK36" s="37"/>
    </row>
    <row r="37" spans="1:37" ht="12.75" customHeight="1" x14ac:dyDescent="0.2">
      <c r="A37" s="1">
        <v>2003</v>
      </c>
      <c r="B37" s="2">
        <v>3</v>
      </c>
      <c r="C37" s="19" t="s">
        <v>195</v>
      </c>
      <c r="D37" s="3">
        <v>403</v>
      </c>
      <c r="E37" s="32" t="s">
        <v>52</v>
      </c>
      <c r="F37" s="38">
        <v>100.429</v>
      </c>
      <c r="G37" s="38">
        <v>0.222</v>
      </c>
      <c r="H37" s="38">
        <v>13.103999999999999</v>
      </c>
      <c r="I37" s="38">
        <v>8.7970000000000006</v>
      </c>
      <c r="J37" s="38">
        <v>6.923</v>
      </c>
      <c r="K37" s="38">
        <v>4.3070000000000004</v>
      </c>
      <c r="L37" s="38">
        <v>87.102999999999994</v>
      </c>
      <c r="M37" s="38">
        <v>27.620999999999999</v>
      </c>
      <c r="N37" s="38">
        <v>17.895</v>
      </c>
      <c r="O37" s="38">
        <v>41.587000000000003</v>
      </c>
      <c r="P37" s="38">
        <v>93.162999999999997</v>
      </c>
      <c r="Q37" s="38">
        <v>0.16200000000000001</v>
      </c>
      <c r="R37" s="38">
        <v>12.382999999999999</v>
      </c>
      <c r="S37" s="38">
        <v>8.577</v>
      </c>
      <c r="T37" s="38">
        <v>6.7080000000000002</v>
      </c>
      <c r="U37" s="38">
        <v>3.806</v>
      </c>
      <c r="V37" s="38">
        <v>80.617999999999995</v>
      </c>
      <c r="W37" s="38">
        <v>25.13</v>
      </c>
      <c r="X37" s="38">
        <v>15.872999999999999</v>
      </c>
      <c r="Y37" s="38">
        <v>39.615000000000002</v>
      </c>
      <c r="Z37" s="38">
        <v>15.651999999999999</v>
      </c>
      <c r="AA37" s="38">
        <v>7.266</v>
      </c>
      <c r="AB37" s="38">
        <v>0.06</v>
      </c>
      <c r="AC37" s="38">
        <v>0.72099999999999997</v>
      </c>
      <c r="AD37" s="38">
        <v>0.22</v>
      </c>
      <c r="AE37" s="38">
        <v>0.215</v>
      </c>
      <c r="AF37" s="38">
        <v>0.501</v>
      </c>
      <c r="AG37" s="38">
        <v>6.4850000000000003</v>
      </c>
      <c r="AH37" s="38">
        <v>2.4910000000000001</v>
      </c>
      <c r="AI37" s="38">
        <v>2.0219999999999998</v>
      </c>
      <c r="AJ37" s="38">
        <v>1.972</v>
      </c>
      <c r="AK37" s="37"/>
    </row>
    <row r="38" spans="1:37" ht="12.75" customHeight="1" x14ac:dyDescent="0.2">
      <c r="A38" s="1">
        <v>2003</v>
      </c>
      <c r="B38" s="2">
        <v>3</v>
      </c>
      <c r="C38" s="19" t="s">
        <v>196</v>
      </c>
      <c r="D38" s="3">
        <v>404</v>
      </c>
      <c r="E38" s="32" t="s">
        <v>53</v>
      </c>
      <c r="F38" s="38">
        <v>115.764</v>
      </c>
      <c r="G38" s="38">
        <v>0.189</v>
      </c>
      <c r="H38" s="38">
        <v>24.425000000000001</v>
      </c>
      <c r="I38" s="38">
        <v>19.266999999999999</v>
      </c>
      <c r="J38" s="38">
        <v>18.326000000000001</v>
      </c>
      <c r="K38" s="38">
        <v>5.1580000000000004</v>
      </c>
      <c r="L38" s="38">
        <v>91.15</v>
      </c>
      <c r="M38" s="38">
        <v>35.814999999999998</v>
      </c>
      <c r="N38" s="38">
        <v>17.63</v>
      </c>
      <c r="O38" s="38">
        <v>37.704999999999998</v>
      </c>
      <c r="P38" s="38">
        <v>108.12</v>
      </c>
      <c r="Q38" s="38">
        <v>7.1999999999999995E-2</v>
      </c>
      <c r="R38" s="38">
        <v>23.638000000000002</v>
      </c>
      <c r="S38" s="38">
        <v>18.965</v>
      </c>
      <c r="T38" s="38">
        <v>18.032</v>
      </c>
      <c r="U38" s="38">
        <v>4.673</v>
      </c>
      <c r="V38" s="38">
        <v>84.41</v>
      </c>
      <c r="W38" s="38">
        <v>33.195999999999998</v>
      </c>
      <c r="X38" s="38">
        <v>15.557</v>
      </c>
      <c r="Y38" s="38">
        <v>35.656999999999996</v>
      </c>
      <c r="Z38" s="38">
        <v>16.518999999999998</v>
      </c>
      <c r="AA38" s="38">
        <v>7.6440000000000001</v>
      </c>
      <c r="AB38" s="38">
        <v>0.11700000000000001</v>
      </c>
      <c r="AC38" s="38">
        <v>0.78700000000000003</v>
      </c>
      <c r="AD38" s="38">
        <v>0.30199999999999999</v>
      </c>
      <c r="AE38" s="38">
        <v>0.29399999999999998</v>
      </c>
      <c r="AF38" s="38">
        <v>0.48499999999999999</v>
      </c>
      <c r="AG38" s="38">
        <v>6.74</v>
      </c>
      <c r="AH38" s="38">
        <v>2.6190000000000002</v>
      </c>
      <c r="AI38" s="38">
        <v>2.073</v>
      </c>
      <c r="AJ38" s="38">
        <v>2.048</v>
      </c>
      <c r="AK38" s="37"/>
    </row>
    <row r="39" spans="1:37" ht="12.75" customHeight="1" x14ac:dyDescent="0.2">
      <c r="A39" s="1">
        <v>2003</v>
      </c>
      <c r="B39" s="2">
        <v>3</v>
      </c>
      <c r="C39" s="19" t="s">
        <v>197</v>
      </c>
      <c r="D39" s="3">
        <v>405</v>
      </c>
      <c r="E39" s="32" t="s">
        <v>54</v>
      </c>
      <c r="F39" s="38">
        <v>46.585000000000001</v>
      </c>
      <c r="G39" s="38">
        <v>9.8000000000000004E-2</v>
      </c>
      <c r="H39" s="38">
        <v>7.28</v>
      </c>
      <c r="I39" s="38">
        <v>4.8049999999999997</v>
      </c>
      <c r="J39" s="38">
        <v>3.86</v>
      </c>
      <c r="K39" s="38">
        <v>2.4750000000000001</v>
      </c>
      <c r="L39" s="38">
        <v>39.207000000000001</v>
      </c>
      <c r="M39" s="38">
        <v>9.1530000000000005</v>
      </c>
      <c r="N39" s="38">
        <v>4.9740000000000002</v>
      </c>
      <c r="O39" s="38">
        <v>25.08</v>
      </c>
      <c r="P39" s="38">
        <v>43.484999999999999</v>
      </c>
      <c r="Q39" s="38">
        <v>0.03</v>
      </c>
      <c r="R39" s="38">
        <v>6.9320000000000004</v>
      </c>
      <c r="S39" s="38">
        <v>4.6749999999999998</v>
      </c>
      <c r="T39" s="38">
        <v>3.734</v>
      </c>
      <c r="U39" s="38">
        <v>2.2570000000000001</v>
      </c>
      <c r="V39" s="38">
        <v>36.523000000000003</v>
      </c>
      <c r="W39" s="38">
        <v>8.0739999999999998</v>
      </c>
      <c r="X39" s="38">
        <v>4.258</v>
      </c>
      <c r="Y39" s="38">
        <v>24.190999999999999</v>
      </c>
      <c r="Z39" s="38">
        <v>5.9610000000000003</v>
      </c>
      <c r="AA39" s="38">
        <v>3.1</v>
      </c>
      <c r="AB39" s="38">
        <v>6.8000000000000005E-2</v>
      </c>
      <c r="AC39" s="38">
        <v>0.34799999999999998</v>
      </c>
      <c r="AD39" s="38">
        <v>0.13</v>
      </c>
      <c r="AE39" s="38">
        <v>0.126</v>
      </c>
      <c r="AF39" s="38">
        <v>0.218</v>
      </c>
      <c r="AG39" s="38">
        <v>2.6840000000000002</v>
      </c>
      <c r="AH39" s="38">
        <v>1.079</v>
      </c>
      <c r="AI39" s="38">
        <v>0.71599999999999997</v>
      </c>
      <c r="AJ39" s="38">
        <v>0.88900000000000001</v>
      </c>
      <c r="AK39" s="37"/>
    </row>
    <row r="40" spans="1:37" ht="12.75" customHeight="1" x14ac:dyDescent="0.2">
      <c r="A40" s="1">
        <v>2003</v>
      </c>
      <c r="B40" s="2">
        <v>3</v>
      </c>
      <c r="C40" s="19" t="s">
        <v>198</v>
      </c>
      <c r="D40" s="3">
        <v>451</v>
      </c>
      <c r="E40" s="32" t="s">
        <v>30</v>
      </c>
      <c r="F40" s="38">
        <v>48.362000000000002</v>
      </c>
      <c r="G40" s="38">
        <v>4.0839999999999996</v>
      </c>
      <c r="H40" s="38">
        <v>12.221</v>
      </c>
      <c r="I40" s="38">
        <v>7.9290000000000003</v>
      </c>
      <c r="J40" s="38">
        <v>7.6150000000000002</v>
      </c>
      <c r="K40" s="38">
        <v>4.2919999999999998</v>
      </c>
      <c r="L40" s="38">
        <v>32.057000000000002</v>
      </c>
      <c r="M40" s="38">
        <v>15.175000000000001</v>
      </c>
      <c r="N40" s="38">
        <v>4.0819999999999999</v>
      </c>
      <c r="O40" s="38">
        <v>12.8</v>
      </c>
      <c r="P40" s="38">
        <v>41.927999999999997</v>
      </c>
      <c r="Q40" s="38">
        <v>2.7010000000000001</v>
      </c>
      <c r="R40" s="38">
        <v>11.204000000000001</v>
      </c>
      <c r="S40" s="38">
        <v>7.625</v>
      </c>
      <c r="T40" s="38">
        <v>7.319</v>
      </c>
      <c r="U40" s="38">
        <v>3.5790000000000002</v>
      </c>
      <c r="V40" s="38">
        <v>28.023</v>
      </c>
      <c r="W40" s="38">
        <v>13.173</v>
      </c>
      <c r="X40" s="38">
        <v>3.085</v>
      </c>
      <c r="Y40" s="38">
        <v>11.765000000000001</v>
      </c>
      <c r="Z40" s="38">
        <v>7.8369999999999997</v>
      </c>
      <c r="AA40" s="38">
        <v>6.4340000000000002</v>
      </c>
      <c r="AB40" s="38">
        <v>1.383</v>
      </c>
      <c r="AC40" s="38">
        <v>1.0169999999999999</v>
      </c>
      <c r="AD40" s="38">
        <v>0.30399999999999999</v>
      </c>
      <c r="AE40" s="38">
        <v>0.29599999999999999</v>
      </c>
      <c r="AF40" s="38">
        <v>0.71299999999999997</v>
      </c>
      <c r="AG40" s="38">
        <v>4.0339999999999998</v>
      </c>
      <c r="AH40" s="38">
        <v>2.0019999999999998</v>
      </c>
      <c r="AI40" s="38">
        <v>0.997</v>
      </c>
      <c r="AJ40" s="38">
        <v>1.0349999999999999</v>
      </c>
      <c r="AK40" s="37"/>
    </row>
    <row r="41" spans="1:37" ht="12.75" customHeight="1" x14ac:dyDescent="0.2">
      <c r="A41" s="1">
        <v>2003</v>
      </c>
      <c r="B41" s="2">
        <v>3</v>
      </c>
      <c r="C41" s="19" t="s">
        <v>199</v>
      </c>
      <c r="D41" s="3">
        <v>452</v>
      </c>
      <c r="E41" s="32" t="s">
        <v>31</v>
      </c>
      <c r="F41" s="38">
        <v>68.698999999999998</v>
      </c>
      <c r="G41" s="38">
        <v>3.4740000000000002</v>
      </c>
      <c r="H41" s="38">
        <v>13.122999999999999</v>
      </c>
      <c r="I41" s="38">
        <v>8.1340000000000003</v>
      </c>
      <c r="J41" s="38">
        <v>7.6890000000000001</v>
      </c>
      <c r="K41" s="38">
        <v>4.9889999999999999</v>
      </c>
      <c r="L41" s="38">
        <v>52.101999999999997</v>
      </c>
      <c r="M41" s="38">
        <v>21.155999999999999</v>
      </c>
      <c r="N41" s="38">
        <v>7.476</v>
      </c>
      <c r="O41" s="38">
        <v>23.47</v>
      </c>
      <c r="P41" s="38">
        <v>59.384</v>
      </c>
      <c r="Q41" s="38">
        <v>1.3620000000000001</v>
      </c>
      <c r="R41" s="38">
        <v>12.086</v>
      </c>
      <c r="S41" s="38">
        <v>7.8479999999999999</v>
      </c>
      <c r="T41" s="38">
        <v>7.4109999999999996</v>
      </c>
      <c r="U41" s="38">
        <v>4.2380000000000004</v>
      </c>
      <c r="V41" s="38">
        <v>45.936</v>
      </c>
      <c r="W41" s="38">
        <v>17.904</v>
      </c>
      <c r="X41" s="38">
        <v>6.1959999999999997</v>
      </c>
      <c r="Y41" s="38">
        <v>21.835999999999999</v>
      </c>
      <c r="Z41" s="38">
        <v>14.154999999999999</v>
      </c>
      <c r="AA41" s="38">
        <v>9.3149999999999995</v>
      </c>
      <c r="AB41" s="38">
        <v>2.1120000000000001</v>
      </c>
      <c r="AC41" s="38">
        <v>1.0369999999999999</v>
      </c>
      <c r="AD41" s="38">
        <v>0.28599999999999998</v>
      </c>
      <c r="AE41" s="38">
        <v>0.27800000000000002</v>
      </c>
      <c r="AF41" s="38">
        <v>0.751</v>
      </c>
      <c r="AG41" s="38">
        <v>6.1660000000000004</v>
      </c>
      <c r="AH41" s="38">
        <v>3.2519999999999998</v>
      </c>
      <c r="AI41" s="38">
        <v>1.28</v>
      </c>
      <c r="AJ41" s="38">
        <v>1.6339999999999999</v>
      </c>
      <c r="AK41" s="37"/>
    </row>
    <row r="42" spans="1:37" ht="12.75" customHeight="1" x14ac:dyDescent="0.2">
      <c r="A42" s="1">
        <v>2003</v>
      </c>
      <c r="B42" s="2">
        <v>3</v>
      </c>
      <c r="C42" s="19" t="s">
        <v>200</v>
      </c>
      <c r="D42" s="3">
        <v>453</v>
      </c>
      <c r="E42" s="32" t="s">
        <v>32</v>
      </c>
      <c r="F42" s="38">
        <v>63.991</v>
      </c>
      <c r="G42" s="38">
        <v>5.45</v>
      </c>
      <c r="H42" s="38">
        <v>22.640999999999998</v>
      </c>
      <c r="I42" s="38">
        <v>15.976000000000001</v>
      </c>
      <c r="J42" s="38">
        <v>15.506</v>
      </c>
      <c r="K42" s="38">
        <v>6.665</v>
      </c>
      <c r="L42" s="38">
        <v>35.9</v>
      </c>
      <c r="M42" s="38">
        <v>14.226000000000001</v>
      </c>
      <c r="N42" s="38">
        <v>5.2050000000000001</v>
      </c>
      <c r="O42" s="38">
        <v>16.469000000000001</v>
      </c>
      <c r="P42" s="38">
        <v>54.868000000000002</v>
      </c>
      <c r="Q42" s="38">
        <v>2.4319999999999999</v>
      </c>
      <c r="R42" s="38">
        <v>21.065000000000001</v>
      </c>
      <c r="S42" s="38">
        <v>15.536</v>
      </c>
      <c r="T42" s="38">
        <v>15.09</v>
      </c>
      <c r="U42" s="38">
        <v>5.5289999999999999</v>
      </c>
      <c r="V42" s="38">
        <v>31.370999999999999</v>
      </c>
      <c r="W42" s="38">
        <v>12.087999999999999</v>
      </c>
      <c r="X42" s="38">
        <v>4.07</v>
      </c>
      <c r="Y42" s="38">
        <v>15.212999999999999</v>
      </c>
      <c r="Z42" s="38">
        <v>11.771000000000001</v>
      </c>
      <c r="AA42" s="38">
        <v>9.1229999999999993</v>
      </c>
      <c r="AB42" s="38">
        <v>3.0179999999999998</v>
      </c>
      <c r="AC42" s="38">
        <v>1.5760000000000001</v>
      </c>
      <c r="AD42" s="38">
        <v>0.44</v>
      </c>
      <c r="AE42" s="38">
        <v>0.41599999999999998</v>
      </c>
      <c r="AF42" s="38">
        <v>1.1359999999999999</v>
      </c>
      <c r="AG42" s="38">
        <v>4.5289999999999999</v>
      </c>
      <c r="AH42" s="38">
        <v>2.1379999999999999</v>
      </c>
      <c r="AI42" s="38">
        <v>1.135</v>
      </c>
      <c r="AJ42" s="38">
        <v>1.256</v>
      </c>
      <c r="AK42" s="37"/>
    </row>
    <row r="43" spans="1:37" ht="12.75" customHeight="1" x14ac:dyDescent="0.2">
      <c r="A43" s="1">
        <v>2003</v>
      </c>
      <c r="B43" s="2">
        <v>3</v>
      </c>
      <c r="C43" s="19" t="s">
        <v>201</v>
      </c>
      <c r="D43" s="3">
        <v>454</v>
      </c>
      <c r="E43" s="32" t="s">
        <v>33</v>
      </c>
      <c r="F43" s="38">
        <v>143.06299999999999</v>
      </c>
      <c r="G43" s="38">
        <v>6.8520000000000003</v>
      </c>
      <c r="H43" s="38">
        <v>47.158000000000001</v>
      </c>
      <c r="I43" s="38">
        <v>33.939</v>
      </c>
      <c r="J43" s="38">
        <v>31.184999999999999</v>
      </c>
      <c r="K43" s="38">
        <v>13.218999999999999</v>
      </c>
      <c r="L43" s="38">
        <v>89.052999999999997</v>
      </c>
      <c r="M43" s="38">
        <v>34.207999999999998</v>
      </c>
      <c r="N43" s="38">
        <v>12.868</v>
      </c>
      <c r="O43" s="38">
        <v>41.976999999999997</v>
      </c>
      <c r="P43" s="38">
        <v>127.04600000000001</v>
      </c>
      <c r="Q43" s="38">
        <v>1.869</v>
      </c>
      <c r="R43" s="38">
        <v>45.170999999999999</v>
      </c>
      <c r="S43" s="38">
        <v>33.292000000000002</v>
      </c>
      <c r="T43" s="38">
        <v>30.576000000000001</v>
      </c>
      <c r="U43" s="38">
        <v>11.879</v>
      </c>
      <c r="V43" s="38">
        <v>80.006</v>
      </c>
      <c r="W43" s="38">
        <v>30.149000000000001</v>
      </c>
      <c r="X43" s="38">
        <v>10.51</v>
      </c>
      <c r="Y43" s="38">
        <v>39.347000000000001</v>
      </c>
      <c r="Z43" s="38">
        <v>26.719000000000001</v>
      </c>
      <c r="AA43" s="38">
        <v>16.016999999999999</v>
      </c>
      <c r="AB43" s="38">
        <v>4.9829999999999997</v>
      </c>
      <c r="AC43" s="38">
        <v>1.9870000000000001</v>
      </c>
      <c r="AD43" s="38">
        <v>0.64700000000000002</v>
      </c>
      <c r="AE43" s="38">
        <v>0.60899999999999999</v>
      </c>
      <c r="AF43" s="38">
        <v>1.34</v>
      </c>
      <c r="AG43" s="38">
        <v>9.0470000000000006</v>
      </c>
      <c r="AH43" s="38">
        <v>4.0590000000000002</v>
      </c>
      <c r="AI43" s="38">
        <v>2.3580000000000001</v>
      </c>
      <c r="AJ43" s="38">
        <v>2.63</v>
      </c>
      <c r="AK43" s="37"/>
    </row>
    <row r="44" spans="1:37" ht="12.75" customHeight="1" x14ac:dyDescent="0.2">
      <c r="A44" s="1">
        <v>2003</v>
      </c>
      <c r="B44" s="2">
        <v>3</v>
      </c>
      <c r="C44" s="19" t="s">
        <v>202</v>
      </c>
      <c r="D44" s="3">
        <v>455</v>
      </c>
      <c r="E44" s="32" t="s">
        <v>34</v>
      </c>
      <c r="F44" s="38">
        <v>41.151000000000003</v>
      </c>
      <c r="G44" s="38">
        <v>1.4119999999999999</v>
      </c>
      <c r="H44" s="38">
        <v>8.2439999999999998</v>
      </c>
      <c r="I44" s="38">
        <v>5.7880000000000003</v>
      </c>
      <c r="J44" s="38">
        <v>5.3869999999999996</v>
      </c>
      <c r="K44" s="38">
        <v>2.456</v>
      </c>
      <c r="L44" s="38">
        <v>31.495000000000001</v>
      </c>
      <c r="M44" s="38">
        <v>10.691000000000001</v>
      </c>
      <c r="N44" s="38">
        <v>4.7110000000000003</v>
      </c>
      <c r="O44" s="38">
        <v>16.093</v>
      </c>
      <c r="P44" s="38">
        <v>36.124000000000002</v>
      </c>
      <c r="Q44" s="38">
        <v>0.48599999999999999</v>
      </c>
      <c r="R44" s="38">
        <v>7.5819999999999999</v>
      </c>
      <c r="S44" s="38">
        <v>5.5540000000000003</v>
      </c>
      <c r="T44" s="38">
        <v>5.16</v>
      </c>
      <c r="U44" s="38">
        <v>2.028</v>
      </c>
      <c r="V44" s="38">
        <v>28.056000000000001</v>
      </c>
      <c r="W44" s="38">
        <v>8.9730000000000008</v>
      </c>
      <c r="X44" s="38">
        <v>3.927</v>
      </c>
      <c r="Y44" s="38">
        <v>15.156000000000001</v>
      </c>
      <c r="Z44" s="38">
        <v>7.0819999999999999</v>
      </c>
      <c r="AA44" s="38">
        <v>5.0270000000000001</v>
      </c>
      <c r="AB44" s="38">
        <v>0.92600000000000005</v>
      </c>
      <c r="AC44" s="38">
        <v>0.66200000000000003</v>
      </c>
      <c r="AD44" s="38">
        <v>0.23400000000000001</v>
      </c>
      <c r="AE44" s="38">
        <v>0.22700000000000001</v>
      </c>
      <c r="AF44" s="38">
        <v>0.42799999999999999</v>
      </c>
      <c r="AG44" s="38">
        <v>3.4390000000000001</v>
      </c>
      <c r="AH44" s="38">
        <v>1.718</v>
      </c>
      <c r="AI44" s="38">
        <v>0.78400000000000003</v>
      </c>
      <c r="AJ44" s="38">
        <v>0.93700000000000006</v>
      </c>
      <c r="AK44" s="37"/>
    </row>
    <row r="45" spans="1:37" ht="12.75" customHeight="1" x14ac:dyDescent="0.2">
      <c r="A45" s="1">
        <v>2003</v>
      </c>
      <c r="B45" s="2">
        <v>3</v>
      </c>
      <c r="C45" s="19" t="s">
        <v>203</v>
      </c>
      <c r="D45" s="3">
        <v>456</v>
      </c>
      <c r="E45" s="32" t="s">
        <v>35</v>
      </c>
      <c r="F45" s="38">
        <v>58.09</v>
      </c>
      <c r="G45" s="38">
        <v>2.4300000000000002</v>
      </c>
      <c r="H45" s="38">
        <v>16.561</v>
      </c>
      <c r="I45" s="38">
        <v>11.923999999999999</v>
      </c>
      <c r="J45" s="38">
        <v>10.526</v>
      </c>
      <c r="K45" s="38">
        <v>4.6369999999999996</v>
      </c>
      <c r="L45" s="38">
        <v>39.098999999999997</v>
      </c>
      <c r="M45" s="38">
        <v>17.032</v>
      </c>
      <c r="N45" s="38">
        <v>5.7960000000000003</v>
      </c>
      <c r="O45" s="38">
        <v>16.271000000000001</v>
      </c>
      <c r="P45" s="38">
        <v>51.100999999999999</v>
      </c>
      <c r="Q45" s="38">
        <v>0.60699999999999998</v>
      </c>
      <c r="R45" s="38">
        <v>15.617000000000001</v>
      </c>
      <c r="S45" s="38">
        <v>11.617000000000001</v>
      </c>
      <c r="T45" s="38">
        <v>10.243</v>
      </c>
      <c r="U45" s="38">
        <v>4</v>
      </c>
      <c r="V45" s="38">
        <v>34.877000000000002</v>
      </c>
      <c r="W45" s="38">
        <v>15.089</v>
      </c>
      <c r="X45" s="38">
        <v>4.8239999999999998</v>
      </c>
      <c r="Y45" s="38">
        <v>14.964</v>
      </c>
      <c r="Z45" s="38">
        <v>13.657999999999999</v>
      </c>
      <c r="AA45" s="38">
        <v>6.9889999999999999</v>
      </c>
      <c r="AB45" s="38">
        <v>1.823</v>
      </c>
      <c r="AC45" s="38">
        <v>0.94399999999999995</v>
      </c>
      <c r="AD45" s="38">
        <v>0.307</v>
      </c>
      <c r="AE45" s="38">
        <v>0.28299999999999997</v>
      </c>
      <c r="AF45" s="38">
        <v>0.63700000000000001</v>
      </c>
      <c r="AG45" s="38">
        <v>4.2220000000000004</v>
      </c>
      <c r="AH45" s="38">
        <v>1.9430000000000001</v>
      </c>
      <c r="AI45" s="38">
        <v>0.97199999999999998</v>
      </c>
      <c r="AJ45" s="38">
        <v>1.3069999999999999</v>
      </c>
      <c r="AK45" s="37"/>
    </row>
    <row r="46" spans="1:37" ht="12.75" customHeight="1" x14ac:dyDescent="0.2">
      <c r="A46" s="1">
        <v>2003</v>
      </c>
      <c r="B46" s="2">
        <v>3</v>
      </c>
      <c r="C46" s="19" t="s">
        <v>204</v>
      </c>
      <c r="D46" s="3">
        <v>457</v>
      </c>
      <c r="E46" s="32" t="s">
        <v>36</v>
      </c>
      <c r="F46" s="38">
        <v>58.668999999999997</v>
      </c>
      <c r="G46" s="38">
        <v>2.74</v>
      </c>
      <c r="H46" s="38">
        <v>11.455</v>
      </c>
      <c r="I46" s="38">
        <v>7.3120000000000003</v>
      </c>
      <c r="J46" s="38">
        <v>6.7649999999999997</v>
      </c>
      <c r="K46" s="38">
        <v>4.1429999999999998</v>
      </c>
      <c r="L46" s="38">
        <v>44.473999999999997</v>
      </c>
      <c r="M46" s="38">
        <v>19.995999999999999</v>
      </c>
      <c r="N46" s="38">
        <v>5.1669999999999998</v>
      </c>
      <c r="O46" s="38">
        <v>19.311</v>
      </c>
      <c r="P46" s="38">
        <v>50.756</v>
      </c>
      <c r="Q46" s="38">
        <v>0.82499999999999996</v>
      </c>
      <c r="R46" s="38">
        <v>10.420999999999999</v>
      </c>
      <c r="S46" s="38">
        <v>6.9630000000000001</v>
      </c>
      <c r="T46" s="38">
        <v>6.431</v>
      </c>
      <c r="U46" s="38">
        <v>3.4580000000000002</v>
      </c>
      <c r="V46" s="38">
        <v>39.51</v>
      </c>
      <c r="W46" s="38">
        <v>17.564</v>
      </c>
      <c r="X46" s="38">
        <v>4.01</v>
      </c>
      <c r="Y46" s="38">
        <v>17.936</v>
      </c>
      <c r="Z46" s="38">
        <v>12.305999999999999</v>
      </c>
      <c r="AA46" s="38">
        <v>7.9130000000000003</v>
      </c>
      <c r="AB46" s="38">
        <v>1.915</v>
      </c>
      <c r="AC46" s="38">
        <v>1.034</v>
      </c>
      <c r="AD46" s="38">
        <v>0.34899999999999998</v>
      </c>
      <c r="AE46" s="38">
        <v>0.33400000000000002</v>
      </c>
      <c r="AF46" s="38">
        <v>0.68500000000000005</v>
      </c>
      <c r="AG46" s="38">
        <v>4.9640000000000004</v>
      </c>
      <c r="AH46" s="38">
        <v>2.4319999999999999</v>
      </c>
      <c r="AI46" s="38">
        <v>1.157</v>
      </c>
      <c r="AJ46" s="38">
        <v>1.375</v>
      </c>
      <c r="AK46" s="37"/>
    </row>
    <row r="47" spans="1:37" ht="12.75" customHeight="1" x14ac:dyDescent="0.2">
      <c r="A47" s="1">
        <v>2003</v>
      </c>
      <c r="B47" s="2">
        <v>3</v>
      </c>
      <c r="C47" s="19" t="s">
        <v>205</v>
      </c>
      <c r="D47" s="3">
        <v>458</v>
      </c>
      <c r="E47" s="32" t="s">
        <v>37</v>
      </c>
      <c r="F47" s="38">
        <v>42.206000000000003</v>
      </c>
      <c r="G47" s="38">
        <v>2.3759999999999999</v>
      </c>
      <c r="H47" s="38">
        <v>11.352</v>
      </c>
      <c r="I47" s="38">
        <v>7.9029999999999996</v>
      </c>
      <c r="J47" s="38">
        <v>7.532</v>
      </c>
      <c r="K47" s="38">
        <v>3.4489999999999998</v>
      </c>
      <c r="L47" s="38">
        <v>28.478000000000002</v>
      </c>
      <c r="M47" s="38">
        <v>11.529</v>
      </c>
      <c r="N47" s="38">
        <v>4.431</v>
      </c>
      <c r="O47" s="38">
        <v>12.518000000000001</v>
      </c>
      <c r="P47" s="38">
        <v>35.802999999999997</v>
      </c>
      <c r="Q47" s="38">
        <v>0.92200000000000004</v>
      </c>
      <c r="R47" s="38">
        <v>10.429</v>
      </c>
      <c r="S47" s="38">
        <v>7.6310000000000002</v>
      </c>
      <c r="T47" s="38">
        <v>7.2729999999999997</v>
      </c>
      <c r="U47" s="38">
        <v>2.798</v>
      </c>
      <c r="V47" s="38">
        <v>24.452000000000002</v>
      </c>
      <c r="W47" s="38">
        <v>9.6679999999999993</v>
      </c>
      <c r="X47" s="38">
        <v>3.3319999999999999</v>
      </c>
      <c r="Y47" s="38">
        <v>11.452</v>
      </c>
      <c r="Z47" s="38">
        <v>7.5330000000000004</v>
      </c>
      <c r="AA47" s="38">
        <v>6.4029999999999996</v>
      </c>
      <c r="AB47" s="38">
        <v>1.454</v>
      </c>
      <c r="AC47" s="38">
        <v>0.92300000000000004</v>
      </c>
      <c r="AD47" s="38">
        <v>0.27200000000000002</v>
      </c>
      <c r="AE47" s="38">
        <v>0.25900000000000001</v>
      </c>
      <c r="AF47" s="38">
        <v>0.65100000000000002</v>
      </c>
      <c r="AG47" s="38">
        <v>4.0259999999999998</v>
      </c>
      <c r="AH47" s="38">
        <v>1.861</v>
      </c>
      <c r="AI47" s="38">
        <v>1.099</v>
      </c>
      <c r="AJ47" s="38">
        <v>1.0660000000000001</v>
      </c>
      <c r="AK47" s="37"/>
    </row>
    <row r="48" spans="1:37" ht="12.75" customHeight="1" x14ac:dyDescent="0.2">
      <c r="A48" s="1">
        <v>2003</v>
      </c>
      <c r="B48" s="2">
        <v>3</v>
      </c>
      <c r="C48" s="19" t="s">
        <v>206</v>
      </c>
      <c r="D48" s="3">
        <v>459</v>
      </c>
      <c r="E48" s="32" t="s">
        <v>38</v>
      </c>
      <c r="F48" s="38">
        <v>140.36000000000001</v>
      </c>
      <c r="G48" s="38">
        <v>5.3360000000000003</v>
      </c>
      <c r="H48" s="38">
        <v>48.61</v>
      </c>
      <c r="I48" s="38">
        <v>37.061</v>
      </c>
      <c r="J48" s="38">
        <v>35.753</v>
      </c>
      <c r="K48" s="38">
        <v>11.548999999999999</v>
      </c>
      <c r="L48" s="38">
        <v>86.414000000000001</v>
      </c>
      <c r="M48" s="38">
        <v>36.643000000000001</v>
      </c>
      <c r="N48" s="38">
        <v>12.991</v>
      </c>
      <c r="O48" s="38">
        <v>36.78</v>
      </c>
      <c r="P48" s="38">
        <v>124.32</v>
      </c>
      <c r="Q48" s="38">
        <v>1.9930000000000001</v>
      </c>
      <c r="R48" s="38">
        <v>46.232999999999997</v>
      </c>
      <c r="S48" s="38">
        <v>36.165999999999997</v>
      </c>
      <c r="T48" s="38">
        <v>34.89</v>
      </c>
      <c r="U48" s="38">
        <v>10.067</v>
      </c>
      <c r="V48" s="38">
        <v>76.093999999999994</v>
      </c>
      <c r="W48" s="38">
        <v>31.808</v>
      </c>
      <c r="X48" s="38">
        <v>10.526</v>
      </c>
      <c r="Y48" s="38">
        <v>33.76</v>
      </c>
      <c r="Z48" s="38">
        <v>25.957999999999998</v>
      </c>
      <c r="AA48" s="38">
        <v>16.04</v>
      </c>
      <c r="AB48" s="38">
        <v>3.343</v>
      </c>
      <c r="AC48" s="38">
        <v>2.3769999999999998</v>
      </c>
      <c r="AD48" s="38">
        <v>0.89500000000000002</v>
      </c>
      <c r="AE48" s="38">
        <v>0.86299999999999999</v>
      </c>
      <c r="AF48" s="38">
        <v>1.482</v>
      </c>
      <c r="AG48" s="38">
        <v>10.32</v>
      </c>
      <c r="AH48" s="38">
        <v>4.835</v>
      </c>
      <c r="AI48" s="38">
        <v>2.4649999999999999</v>
      </c>
      <c r="AJ48" s="38">
        <v>3.02</v>
      </c>
      <c r="AK48" s="37"/>
    </row>
    <row r="49" spans="1:37" ht="12.75" customHeight="1" x14ac:dyDescent="0.2">
      <c r="A49" s="1">
        <v>2003</v>
      </c>
      <c r="B49" s="2">
        <v>3</v>
      </c>
      <c r="C49" s="19" t="s">
        <v>207</v>
      </c>
      <c r="D49" s="3">
        <v>460</v>
      </c>
      <c r="E49" s="32" t="s">
        <v>39</v>
      </c>
      <c r="F49" s="38">
        <v>69.841999999999999</v>
      </c>
      <c r="G49" s="38">
        <v>4.7610000000000001</v>
      </c>
      <c r="H49" s="38">
        <v>22.553999999999998</v>
      </c>
      <c r="I49" s="38">
        <v>16.925000000000001</v>
      </c>
      <c r="J49" s="38">
        <v>16.277999999999999</v>
      </c>
      <c r="K49" s="38">
        <v>5.6289999999999996</v>
      </c>
      <c r="L49" s="38">
        <v>42.527000000000001</v>
      </c>
      <c r="M49" s="38">
        <v>17.053999999999998</v>
      </c>
      <c r="N49" s="38">
        <v>8.2550000000000008</v>
      </c>
      <c r="O49" s="38">
        <v>17.218</v>
      </c>
      <c r="P49" s="38">
        <v>62.634</v>
      </c>
      <c r="Q49" s="38">
        <v>2.9780000000000002</v>
      </c>
      <c r="R49" s="38">
        <v>21.370999999999999</v>
      </c>
      <c r="S49" s="38">
        <v>16.524000000000001</v>
      </c>
      <c r="T49" s="38">
        <v>15.909000000000001</v>
      </c>
      <c r="U49" s="38">
        <v>4.8470000000000004</v>
      </c>
      <c r="V49" s="38">
        <v>38.284999999999997</v>
      </c>
      <c r="W49" s="38">
        <v>15.085000000000001</v>
      </c>
      <c r="X49" s="38">
        <v>7.1609999999999996</v>
      </c>
      <c r="Y49" s="38">
        <v>16.039000000000001</v>
      </c>
      <c r="Z49" s="38">
        <v>13.477</v>
      </c>
      <c r="AA49" s="38">
        <v>7.2080000000000002</v>
      </c>
      <c r="AB49" s="38">
        <v>1.7829999999999999</v>
      </c>
      <c r="AC49" s="38">
        <v>1.1830000000000001</v>
      </c>
      <c r="AD49" s="38">
        <v>0.40100000000000002</v>
      </c>
      <c r="AE49" s="38">
        <v>0.36899999999999999</v>
      </c>
      <c r="AF49" s="38">
        <v>0.78200000000000003</v>
      </c>
      <c r="AG49" s="38">
        <v>4.242</v>
      </c>
      <c r="AH49" s="38">
        <v>1.9690000000000001</v>
      </c>
      <c r="AI49" s="38">
        <v>1.0940000000000001</v>
      </c>
      <c r="AJ49" s="38">
        <v>1.179</v>
      </c>
      <c r="AK49" s="37"/>
    </row>
    <row r="50" spans="1:37" ht="12.75" customHeight="1" x14ac:dyDescent="0.2">
      <c r="A50" s="1">
        <v>2003</v>
      </c>
      <c r="B50" s="2">
        <v>3</v>
      </c>
      <c r="C50" s="19" t="s">
        <v>208</v>
      </c>
      <c r="D50" s="3">
        <v>461</v>
      </c>
      <c r="E50" s="32" t="s">
        <v>40</v>
      </c>
      <c r="F50" s="38">
        <v>36.231999999999999</v>
      </c>
      <c r="G50" s="38">
        <v>1.637</v>
      </c>
      <c r="H50" s="38">
        <v>12.596</v>
      </c>
      <c r="I50" s="38">
        <v>10.311999999999999</v>
      </c>
      <c r="J50" s="38">
        <v>9.7899999999999991</v>
      </c>
      <c r="K50" s="38">
        <v>2.2839999999999998</v>
      </c>
      <c r="L50" s="38">
        <v>21.998999999999999</v>
      </c>
      <c r="M50" s="38">
        <v>8.1609999999999996</v>
      </c>
      <c r="N50" s="38">
        <v>3.3010000000000002</v>
      </c>
      <c r="O50" s="38">
        <v>10.537000000000001</v>
      </c>
      <c r="P50" s="38">
        <v>31.92</v>
      </c>
      <c r="Q50" s="38">
        <v>0.497</v>
      </c>
      <c r="R50" s="38">
        <v>12.013999999999999</v>
      </c>
      <c r="S50" s="38">
        <v>10.109</v>
      </c>
      <c r="T50" s="38">
        <v>9.593</v>
      </c>
      <c r="U50" s="38">
        <v>1.905</v>
      </c>
      <c r="V50" s="38">
        <v>19.408999999999999</v>
      </c>
      <c r="W50" s="38">
        <v>6.9930000000000003</v>
      </c>
      <c r="X50" s="38">
        <v>2.7040000000000002</v>
      </c>
      <c r="Y50" s="38">
        <v>9.7119999999999997</v>
      </c>
      <c r="Z50" s="38">
        <v>5.6710000000000003</v>
      </c>
      <c r="AA50" s="38">
        <v>4.3120000000000003</v>
      </c>
      <c r="AB50" s="38">
        <v>1.1399999999999999</v>
      </c>
      <c r="AC50" s="38">
        <v>0.58199999999999996</v>
      </c>
      <c r="AD50" s="38">
        <v>0.20300000000000001</v>
      </c>
      <c r="AE50" s="38">
        <v>0.19700000000000001</v>
      </c>
      <c r="AF50" s="38">
        <v>0.379</v>
      </c>
      <c r="AG50" s="38">
        <v>2.59</v>
      </c>
      <c r="AH50" s="38">
        <v>1.1679999999999999</v>
      </c>
      <c r="AI50" s="38">
        <v>0.59699999999999998</v>
      </c>
      <c r="AJ50" s="38">
        <v>0.82499999999999996</v>
      </c>
      <c r="AK50" s="37"/>
    </row>
    <row r="51" spans="1:37" ht="12.75" customHeight="1" x14ac:dyDescent="0.2">
      <c r="A51" s="1">
        <v>2003</v>
      </c>
      <c r="B51" s="2">
        <v>3</v>
      </c>
      <c r="C51" s="19" t="s">
        <v>209</v>
      </c>
      <c r="D51" s="3">
        <v>462</v>
      </c>
      <c r="E51" s="32" t="s">
        <v>41</v>
      </c>
      <c r="F51" s="38">
        <v>22.001000000000001</v>
      </c>
      <c r="G51" s="38">
        <v>1.5840000000000001</v>
      </c>
      <c r="H51" s="38">
        <v>3.597</v>
      </c>
      <c r="I51" s="38">
        <v>1.9510000000000001</v>
      </c>
      <c r="J51" s="38">
        <v>1.83</v>
      </c>
      <c r="K51" s="38">
        <v>1.6459999999999999</v>
      </c>
      <c r="L51" s="38">
        <v>16.82</v>
      </c>
      <c r="M51" s="38">
        <v>6.7089999999999996</v>
      </c>
      <c r="N51" s="38">
        <v>1.9379999999999999</v>
      </c>
      <c r="O51" s="38">
        <v>8.173</v>
      </c>
      <c r="P51" s="38">
        <v>18.367000000000001</v>
      </c>
      <c r="Q51" s="38">
        <v>0.38800000000000001</v>
      </c>
      <c r="R51" s="38">
        <v>3.2709999999999999</v>
      </c>
      <c r="S51" s="38">
        <v>1.8520000000000001</v>
      </c>
      <c r="T51" s="38">
        <v>1.7330000000000001</v>
      </c>
      <c r="U51" s="38">
        <v>1.419</v>
      </c>
      <c r="V51" s="38">
        <v>14.708</v>
      </c>
      <c r="W51" s="38">
        <v>5.5190000000000001</v>
      </c>
      <c r="X51" s="38">
        <v>1.544</v>
      </c>
      <c r="Y51" s="38">
        <v>7.6449999999999996</v>
      </c>
      <c r="Z51" s="38">
        <v>4.2869999999999999</v>
      </c>
      <c r="AA51" s="38">
        <v>3.6339999999999999</v>
      </c>
      <c r="AB51" s="38">
        <v>1.196</v>
      </c>
      <c r="AC51" s="38">
        <v>0.32600000000000001</v>
      </c>
      <c r="AD51" s="38">
        <v>9.9000000000000005E-2</v>
      </c>
      <c r="AE51" s="38">
        <v>9.7000000000000003E-2</v>
      </c>
      <c r="AF51" s="38">
        <v>0.22700000000000001</v>
      </c>
      <c r="AG51" s="38">
        <v>2.1120000000000001</v>
      </c>
      <c r="AH51" s="38">
        <v>1.19</v>
      </c>
      <c r="AI51" s="38">
        <v>0.39400000000000002</v>
      </c>
      <c r="AJ51" s="38">
        <v>0.52800000000000002</v>
      </c>
      <c r="AK51" s="37"/>
    </row>
    <row r="52" spans="1:37" ht="12.75" customHeight="1" x14ac:dyDescent="0.2">
      <c r="A52" s="1">
        <v>2003</v>
      </c>
      <c r="B52" s="2">
        <v>3</v>
      </c>
      <c r="C52" s="19" t="s">
        <v>210</v>
      </c>
      <c r="D52" s="4">
        <v>4</v>
      </c>
      <c r="E52" s="33" t="s">
        <v>46</v>
      </c>
      <c r="F52" s="38">
        <v>1123.3620000000001</v>
      </c>
      <c r="G52" s="38">
        <v>42.985999999999997</v>
      </c>
      <c r="H52" s="38">
        <v>295.67599999999999</v>
      </c>
      <c r="I52" s="38">
        <v>216.46700000000001</v>
      </c>
      <c r="J52" s="38">
        <v>202.517</v>
      </c>
      <c r="K52" s="38">
        <v>79.209000000000003</v>
      </c>
      <c r="L52" s="38">
        <v>784.7</v>
      </c>
      <c r="M52" s="38">
        <v>303.29199999999997</v>
      </c>
      <c r="N52" s="38">
        <v>125.917</v>
      </c>
      <c r="O52" s="38">
        <v>355.49099999999999</v>
      </c>
      <c r="P52" s="38">
        <v>1002.0839999999999</v>
      </c>
      <c r="Q52" s="38">
        <v>17.478999999999999</v>
      </c>
      <c r="R52" s="38">
        <v>279.53899999999999</v>
      </c>
      <c r="S52" s="38">
        <v>211.14699999999999</v>
      </c>
      <c r="T52" s="38">
        <v>197.42599999999999</v>
      </c>
      <c r="U52" s="38">
        <v>68.391999999999996</v>
      </c>
      <c r="V52" s="38">
        <v>705.06600000000003</v>
      </c>
      <c r="W52" s="38">
        <v>266.767</v>
      </c>
      <c r="X52" s="38">
        <v>105.818</v>
      </c>
      <c r="Y52" s="38">
        <v>332.48099999999999</v>
      </c>
      <c r="Z52" s="38">
        <v>200.86099999999999</v>
      </c>
      <c r="AA52" s="38">
        <v>121.27800000000001</v>
      </c>
      <c r="AB52" s="38">
        <v>25.507000000000001</v>
      </c>
      <c r="AC52" s="38">
        <v>16.137</v>
      </c>
      <c r="AD52" s="38">
        <v>5.32</v>
      </c>
      <c r="AE52" s="38">
        <v>5.0910000000000002</v>
      </c>
      <c r="AF52" s="38">
        <v>10.817</v>
      </c>
      <c r="AG52" s="38">
        <v>79.634</v>
      </c>
      <c r="AH52" s="38">
        <v>36.524999999999999</v>
      </c>
      <c r="AI52" s="38">
        <v>20.099</v>
      </c>
      <c r="AJ52" s="38">
        <v>23.01</v>
      </c>
      <c r="AK52" s="37"/>
    </row>
    <row r="53" spans="1:37" ht="12.75" customHeight="1" x14ac:dyDescent="0.2">
      <c r="A53" s="1">
        <v>2003</v>
      </c>
      <c r="B53" s="2">
        <v>3</v>
      </c>
      <c r="C53" s="19" t="s">
        <v>211</v>
      </c>
      <c r="D53" s="3" t="s">
        <v>0</v>
      </c>
      <c r="E53" s="34" t="s">
        <v>1</v>
      </c>
      <c r="F53" s="38">
        <v>3544.8939999999998</v>
      </c>
      <c r="G53" s="38">
        <v>96.206000000000003</v>
      </c>
      <c r="H53" s="38">
        <v>910.29200000000003</v>
      </c>
      <c r="I53" s="38">
        <v>688.72</v>
      </c>
      <c r="J53" s="38">
        <v>642.13599999999997</v>
      </c>
      <c r="K53" s="38">
        <v>221.572</v>
      </c>
      <c r="L53" s="38">
        <v>2538.3960000000002</v>
      </c>
      <c r="M53" s="38">
        <v>940.88</v>
      </c>
      <c r="N53" s="38">
        <v>448.58499999999998</v>
      </c>
      <c r="O53" s="38">
        <v>1148.931</v>
      </c>
      <c r="P53" s="38">
        <v>3177.027</v>
      </c>
      <c r="Q53" s="38">
        <v>40.216000000000001</v>
      </c>
      <c r="R53" s="38">
        <v>860.07</v>
      </c>
      <c r="S53" s="38">
        <v>671.50300000000004</v>
      </c>
      <c r="T53" s="38">
        <v>625.64599999999996</v>
      </c>
      <c r="U53" s="38">
        <v>188.56700000000001</v>
      </c>
      <c r="V53" s="38">
        <v>2276.741</v>
      </c>
      <c r="W53" s="38">
        <v>827.27200000000005</v>
      </c>
      <c r="X53" s="38">
        <v>379.28800000000001</v>
      </c>
      <c r="Y53" s="38">
        <v>1070.181</v>
      </c>
      <c r="Z53" s="38">
        <v>552.64499999999998</v>
      </c>
      <c r="AA53" s="38">
        <v>367.86700000000002</v>
      </c>
      <c r="AB53" s="38">
        <v>55.99</v>
      </c>
      <c r="AC53" s="38">
        <v>50.222000000000001</v>
      </c>
      <c r="AD53" s="38">
        <v>17.216999999999999</v>
      </c>
      <c r="AE53" s="38">
        <v>16.489999999999998</v>
      </c>
      <c r="AF53" s="38">
        <v>33.005000000000003</v>
      </c>
      <c r="AG53" s="38">
        <v>261.65499999999997</v>
      </c>
      <c r="AH53" s="38">
        <v>113.608</v>
      </c>
      <c r="AI53" s="38">
        <v>69.296999999999997</v>
      </c>
      <c r="AJ53" s="38">
        <v>78.75</v>
      </c>
      <c r="AK53" s="37"/>
    </row>
    <row r="54" spans="1:37" ht="12.75" customHeight="1" x14ac:dyDescent="0.2">
      <c r="A54" s="1">
        <v>2003</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row>
    <row r="55" spans="1:37" ht="12.75" customHeight="1" x14ac:dyDescent="0.2">
      <c r="A55" s="1">
        <v>2003</v>
      </c>
      <c r="B55" s="2">
        <v>3</v>
      </c>
      <c r="C55" s="19"/>
      <c r="D55" s="3" t="s">
        <v>2</v>
      </c>
      <c r="E55" s="32" t="s">
        <v>4</v>
      </c>
      <c r="F55" s="38">
        <v>638.84699999999998</v>
      </c>
      <c r="G55" s="38">
        <v>1.514</v>
      </c>
      <c r="H55" s="38">
        <v>183.20099999999999</v>
      </c>
      <c r="I55" s="38">
        <v>158.85900000000001</v>
      </c>
      <c r="J55" s="38">
        <v>150.767</v>
      </c>
      <c r="K55" s="38">
        <v>24.341999999999999</v>
      </c>
      <c r="L55" s="38">
        <v>454.13200000000001</v>
      </c>
      <c r="M55" s="38">
        <v>156.44200000000001</v>
      </c>
      <c r="N55" s="38">
        <v>97.067999999999998</v>
      </c>
      <c r="O55" s="38">
        <v>200.62200000000001</v>
      </c>
      <c r="P55" s="38">
        <v>597.904</v>
      </c>
      <c r="Q55" s="38">
        <v>0.66300000000000003</v>
      </c>
      <c r="R55" s="38">
        <v>178.75700000000001</v>
      </c>
      <c r="S55" s="38">
        <v>157.22900000000001</v>
      </c>
      <c r="T55" s="38">
        <v>149.18299999999999</v>
      </c>
      <c r="U55" s="38">
        <v>21.527999999999999</v>
      </c>
      <c r="V55" s="38">
        <v>418.48399999999998</v>
      </c>
      <c r="W55" s="38">
        <v>142.45400000000001</v>
      </c>
      <c r="X55" s="38">
        <v>86.811000000000007</v>
      </c>
      <c r="Y55" s="38">
        <v>189.21899999999999</v>
      </c>
      <c r="Z55" s="38">
        <v>81.236999999999995</v>
      </c>
      <c r="AA55" s="38">
        <v>40.942999999999998</v>
      </c>
      <c r="AB55" s="38">
        <v>0.85099999999999998</v>
      </c>
      <c r="AC55" s="38">
        <v>4.444</v>
      </c>
      <c r="AD55" s="38">
        <v>1.63</v>
      </c>
      <c r="AE55" s="38">
        <v>1.5840000000000001</v>
      </c>
      <c r="AF55" s="38">
        <v>2.8140000000000001</v>
      </c>
      <c r="AG55" s="38">
        <v>35.648000000000003</v>
      </c>
      <c r="AH55" s="38">
        <v>13.988</v>
      </c>
      <c r="AI55" s="38">
        <v>10.257</v>
      </c>
      <c r="AJ55" s="38">
        <v>11.403</v>
      </c>
      <c r="AK55" s="37"/>
    </row>
    <row r="56" spans="1:37" ht="12.75" customHeight="1" x14ac:dyDescent="0.2">
      <c r="A56" s="1">
        <v>2003</v>
      </c>
      <c r="B56" s="2">
        <v>3</v>
      </c>
      <c r="C56" s="19"/>
      <c r="D56" s="3" t="s">
        <v>3</v>
      </c>
      <c r="E56" s="32" t="s">
        <v>5</v>
      </c>
      <c r="F56" s="38">
        <v>2906.047</v>
      </c>
      <c r="G56" s="38">
        <v>94.691999999999993</v>
      </c>
      <c r="H56" s="38">
        <v>727.09100000000001</v>
      </c>
      <c r="I56" s="38">
        <v>529.86099999999999</v>
      </c>
      <c r="J56" s="38">
        <v>491.36900000000003</v>
      </c>
      <c r="K56" s="38">
        <v>197.23</v>
      </c>
      <c r="L56" s="38">
        <v>2084.2640000000001</v>
      </c>
      <c r="M56" s="38">
        <v>784.43799999999999</v>
      </c>
      <c r="N56" s="38">
        <v>351.517</v>
      </c>
      <c r="O56" s="38">
        <v>948.30899999999997</v>
      </c>
      <c r="P56" s="38">
        <v>2579.123</v>
      </c>
      <c r="Q56" s="38">
        <v>39.552999999999997</v>
      </c>
      <c r="R56" s="38">
        <v>681.31299999999999</v>
      </c>
      <c r="S56" s="38">
        <v>514.274</v>
      </c>
      <c r="T56" s="38">
        <v>476.46300000000002</v>
      </c>
      <c r="U56" s="38">
        <v>167.03899999999999</v>
      </c>
      <c r="V56" s="38">
        <v>1858.2570000000001</v>
      </c>
      <c r="W56" s="38">
        <v>684.81799999999998</v>
      </c>
      <c r="X56" s="38">
        <v>292.47699999999998</v>
      </c>
      <c r="Y56" s="38">
        <v>880.96199999999999</v>
      </c>
      <c r="Z56" s="38">
        <v>471.40800000000002</v>
      </c>
      <c r="AA56" s="38">
        <v>326.92399999999998</v>
      </c>
      <c r="AB56" s="38">
        <v>55.139000000000003</v>
      </c>
      <c r="AC56" s="38">
        <v>45.777999999999999</v>
      </c>
      <c r="AD56" s="38">
        <v>15.587</v>
      </c>
      <c r="AE56" s="38">
        <v>14.906000000000001</v>
      </c>
      <c r="AF56" s="38">
        <v>30.190999999999999</v>
      </c>
      <c r="AG56" s="38">
        <v>226.00700000000001</v>
      </c>
      <c r="AH56" s="38">
        <v>99.62</v>
      </c>
      <c r="AI56" s="38">
        <v>59.04</v>
      </c>
      <c r="AJ56" s="38">
        <v>67.346999999999994</v>
      </c>
      <c r="AK56" s="37"/>
    </row>
    <row r="57" spans="1:37"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s="37"/>
    </row>
    <row r="58" spans="1:37"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s="37"/>
    </row>
    <row r="59" spans="1:37"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s="37"/>
    </row>
    <row r="60" spans="1:37"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s="37"/>
    </row>
    <row r="61" spans="1:37"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s="37"/>
    </row>
    <row r="62" spans="1:37"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s="37"/>
    </row>
    <row r="63" spans="1:37"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s="37"/>
    </row>
    <row r="64" spans="1:37"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s="37"/>
    </row>
    <row r="65" spans="1:37"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s="37"/>
    </row>
    <row r="66" spans="1:37"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s="37"/>
    </row>
    <row r="67" spans="1:37"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s="37"/>
    </row>
    <row r="68" spans="1:37"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s="37"/>
    </row>
    <row r="69" spans="1:37"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s="37"/>
    </row>
    <row r="70" spans="1:37"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s="37"/>
    </row>
    <row r="71" spans="1:37"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s="37"/>
    </row>
    <row r="72" spans="1:37"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s="37"/>
    </row>
    <row r="73" spans="1:37"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s="37"/>
    </row>
    <row r="74" spans="1:37"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s="37"/>
    </row>
    <row r="75" spans="1:37"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s="37"/>
    </row>
    <row r="76" spans="1:37"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s="37"/>
    </row>
    <row r="77" spans="1:37"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s="37"/>
    </row>
    <row r="78" spans="1:37"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s="37"/>
    </row>
    <row r="79" spans="1:37"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s="37"/>
    </row>
    <row r="80" spans="1:37"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s="37"/>
    </row>
    <row r="81" spans="1:37"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s="37"/>
    </row>
    <row r="82" spans="1:37"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s="37"/>
    </row>
    <row r="83" spans="1:37"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s="37"/>
    </row>
    <row r="84" spans="1:37"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s="37"/>
    </row>
    <row r="85" spans="1:37"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s="37"/>
    </row>
    <row r="86" spans="1:37"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s="37"/>
    </row>
    <row r="87" spans="1:37"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s="37"/>
    </row>
    <row r="88" spans="1:37"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s="37"/>
    </row>
    <row r="89" spans="1:37"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s="37"/>
    </row>
    <row r="90" spans="1:37"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s="37"/>
    </row>
    <row r="91" spans="1:37"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s="37"/>
    </row>
    <row r="92" spans="1:37"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s="37"/>
    </row>
    <row r="93" spans="1:37"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s="37"/>
    </row>
    <row r="94" spans="1:37"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s="37"/>
    </row>
    <row r="95" spans="1:37"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s="37"/>
    </row>
    <row r="96" spans="1:37"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s="37"/>
    </row>
    <row r="97" spans="1:37"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s="37"/>
    </row>
    <row r="98" spans="1:37"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s="37"/>
    </row>
    <row r="99" spans="1:37"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s="37"/>
    </row>
    <row r="100" spans="1:37"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37"/>
    </row>
    <row r="101" spans="1:37"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7"/>
    </row>
    <row r="102" spans="1:37"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7"/>
    </row>
    <row r="103" spans="1:37"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37"/>
    </row>
    <row r="104" spans="1:37"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37"/>
    </row>
    <row r="105" spans="1:37"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37"/>
    </row>
    <row r="106" spans="1:37"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37"/>
    </row>
    <row r="107" spans="1:37"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37"/>
    </row>
    <row r="108" spans="1:37"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37"/>
    </row>
    <row r="109" spans="1:37"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37"/>
    </row>
    <row r="110" spans="1:37"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37"/>
    </row>
    <row r="111" spans="1:37"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37"/>
    </row>
    <row r="112" spans="1:37"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37"/>
    </row>
    <row r="113" spans="1:37"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37"/>
    </row>
    <row r="114" spans="1:37"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37"/>
    </row>
    <row r="115" spans="1:37"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37"/>
    </row>
    <row r="116" spans="1:37"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37"/>
    </row>
    <row r="117" spans="1:37"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37"/>
    </row>
    <row r="118" spans="1:37"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37"/>
    </row>
    <row r="119" spans="1:37"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37"/>
    </row>
    <row r="120" spans="1:37"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37"/>
    </row>
    <row r="121" spans="1:37"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37"/>
    </row>
    <row r="122" spans="1:37"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37"/>
    </row>
    <row r="123" spans="1:37"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37"/>
    </row>
    <row r="124" spans="1:37"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37"/>
    </row>
    <row r="125" spans="1:37"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37"/>
    </row>
    <row r="126" spans="1:37"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37"/>
    </row>
    <row r="127" spans="1:37"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37"/>
    </row>
    <row r="128" spans="1:37"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37"/>
    </row>
    <row r="129" spans="1:37"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37"/>
    </row>
    <row r="130" spans="1:37"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37"/>
    </row>
    <row r="131" spans="1:37"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37"/>
    </row>
    <row r="132" spans="1:37"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37"/>
    </row>
    <row r="133" spans="1:37"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37"/>
    </row>
    <row r="134" spans="1:37"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37"/>
    </row>
    <row r="135" spans="1:37"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37"/>
    </row>
    <row r="136" spans="1:37"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37"/>
    </row>
    <row r="137" spans="1:37"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s="37"/>
    </row>
    <row r="138" spans="1:37"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s="37"/>
    </row>
    <row r="139" spans="1:37"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s="37"/>
    </row>
    <row r="140" spans="1:37"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s="37"/>
    </row>
    <row r="141" spans="1:37"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s="37"/>
    </row>
    <row r="142" spans="1:37"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s="37"/>
    </row>
    <row r="143" spans="1:37"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s="37"/>
    </row>
    <row r="144" spans="1:37"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s="37"/>
    </row>
    <row r="145" spans="1:37"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s="37"/>
    </row>
    <row r="146" spans="1:37"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s="37"/>
    </row>
    <row r="147" spans="1:37"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s="37"/>
    </row>
    <row r="148" spans="1:37"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s="37"/>
    </row>
    <row r="149" spans="1:37"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s="37"/>
    </row>
    <row r="150" spans="1:37"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s="37"/>
    </row>
    <row r="151" spans="1:37"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s="37"/>
    </row>
    <row r="152" spans="1:37"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37"/>
    </row>
    <row r="153" spans="1:37"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s="37"/>
    </row>
    <row r="154" spans="1:37"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s="37"/>
    </row>
    <row r="155" spans="1:37"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s="37"/>
    </row>
    <row r="156" spans="1:37"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s="37"/>
    </row>
    <row r="157" spans="1:37"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s="37"/>
    </row>
    <row r="158" spans="1:37"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s="37"/>
    </row>
    <row r="159" spans="1:37"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s="37"/>
    </row>
    <row r="160" spans="1:37"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s="37"/>
    </row>
    <row r="161" spans="1:37"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s="37"/>
    </row>
    <row r="162" spans="1:37"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s="37"/>
    </row>
    <row r="163" spans="1:37"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s="37"/>
    </row>
    <row r="164" spans="1:37"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s="37"/>
    </row>
    <row r="165" spans="1:37"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s="37"/>
    </row>
    <row r="166" spans="1:37"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s="37"/>
    </row>
    <row r="167" spans="1:37"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s="37"/>
    </row>
    <row r="168" spans="1:37"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s="37"/>
    </row>
    <row r="169" spans="1:37"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s="37"/>
    </row>
    <row r="170" spans="1:37"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s="37"/>
    </row>
    <row r="171" spans="1:37"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s="37"/>
    </row>
    <row r="172" spans="1:37"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s="37"/>
    </row>
    <row r="173" spans="1:37"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s="37"/>
    </row>
    <row r="174" spans="1:37"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s="37"/>
    </row>
    <row r="175" spans="1:37"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s="37"/>
    </row>
    <row r="176" spans="1:37"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s="37"/>
    </row>
    <row r="177" spans="1:37"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s="37"/>
    </row>
    <row r="178" spans="1:37"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s="37"/>
    </row>
    <row r="179" spans="1:37"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s="37"/>
    </row>
    <row r="180" spans="1:37"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s="37"/>
    </row>
    <row r="181" spans="1:37"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s="37"/>
    </row>
    <row r="182" spans="1:37"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s="37"/>
    </row>
    <row r="183" spans="1:37"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s="37"/>
    </row>
    <row r="184" spans="1:37"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s="37"/>
    </row>
    <row r="185" spans="1:37"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s="37"/>
    </row>
    <row r="186" spans="1:37"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s="37"/>
    </row>
    <row r="187" spans="1:37"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s="37"/>
    </row>
    <row r="188" spans="1:37"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s="37"/>
    </row>
    <row r="189" spans="1:37"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s="37"/>
    </row>
    <row r="190" spans="1:37"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s="37"/>
    </row>
    <row r="191" spans="1:37"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s="37"/>
    </row>
    <row r="192" spans="1:37"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s="37"/>
    </row>
    <row r="193" spans="1:37"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s="37"/>
    </row>
    <row r="194" spans="1:37"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s="37"/>
    </row>
    <row r="195" spans="1:37"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s="37"/>
    </row>
    <row r="196" spans="1:37"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s="37"/>
    </row>
    <row r="197" spans="1:37"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s="37"/>
    </row>
    <row r="198" spans="1:37"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s="37"/>
    </row>
    <row r="199" spans="1:37"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s="37"/>
    </row>
    <row r="200" spans="1:37"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s="37"/>
    </row>
    <row r="201" spans="1:37"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s="37"/>
    </row>
    <row r="202" spans="1:37"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s="37"/>
    </row>
    <row r="203" spans="1:37"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s="37"/>
    </row>
    <row r="204" spans="1:37"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s="37"/>
    </row>
    <row r="205" spans="1:37"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s="37"/>
    </row>
    <row r="206" spans="1:37"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s="37"/>
    </row>
    <row r="207" spans="1:37"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s="37"/>
    </row>
    <row r="208" spans="1:37"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s="37"/>
    </row>
    <row r="209" spans="1:37"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s="37"/>
    </row>
    <row r="210" spans="1:37"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s="37"/>
    </row>
    <row r="211" spans="1:37"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s="37"/>
    </row>
    <row r="212" spans="1:37"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s="37"/>
    </row>
    <row r="213" spans="1:37"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s="37"/>
    </row>
    <row r="214" spans="1:37"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s="37"/>
    </row>
    <row r="215" spans="1:37"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s="37"/>
    </row>
    <row r="216" spans="1:37"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s="37"/>
    </row>
    <row r="217" spans="1:37"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s="37"/>
    </row>
    <row r="218" spans="1:37"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s="37"/>
    </row>
    <row r="219" spans="1:37"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s="37"/>
    </row>
    <row r="220" spans="1:37"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s="37"/>
    </row>
    <row r="221" spans="1:37"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s="37"/>
    </row>
    <row r="222" spans="1:37"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s="37"/>
    </row>
    <row r="223" spans="1:37"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s="37"/>
    </row>
    <row r="224" spans="1:37"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s="37"/>
    </row>
    <row r="225" spans="1:37"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s="37"/>
    </row>
    <row r="226" spans="1:37"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s="37"/>
    </row>
    <row r="227" spans="1:37"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s="37"/>
    </row>
    <row r="228" spans="1:37"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s="37"/>
    </row>
    <row r="229" spans="1:37"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s="37"/>
    </row>
    <row r="230" spans="1:37"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s="37"/>
    </row>
    <row r="231" spans="1:37"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s="37"/>
    </row>
    <row r="232" spans="1:37"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s="37"/>
    </row>
    <row r="233" spans="1:37"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s="37"/>
    </row>
    <row r="234" spans="1:37"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s="37"/>
    </row>
    <row r="235" spans="1:37"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s="37"/>
    </row>
    <row r="236" spans="1:37"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s="37"/>
    </row>
    <row r="237" spans="1:37"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s="37"/>
    </row>
    <row r="238" spans="1:37"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s="37"/>
    </row>
    <row r="239" spans="1:37"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s="37"/>
    </row>
    <row r="240" spans="1:37"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s="37"/>
    </row>
    <row r="241" spans="1:37"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37"/>
    </row>
    <row r="242" spans="1:37"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37"/>
    </row>
    <row r="243" spans="1:37"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37"/>
    </row>
    <row r="244" spans="1:37"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37"/>
    </row>
    <row r="245" spans="1:37"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37"/>
    </row>
    <row r="246" spans="1:37"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37"/>
    </row>
    <row r="247" spans="1:37"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37"/>
    </row>
    <row r="248" spans="1:37"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37"/>
    </row>
    <row r="249" spans="1:37"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37"/>
    </row>
    <row r="250" spans="1:37"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37"/>
    </row>
    <row r="251" spans="1:37"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37"/>
    </row>
    <row r="252" spans="1:37"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37"/>
    </row>
    <row r="253" spans="1:37"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37"/>
    </row>
    <row r="254" spans="1:37"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37"/>
    </row>
    <row r="255" spans="1:37"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37"/>
    </row>
    <row r="256" spans="1:37"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37"/>
    </row>
    <row r="257" spans="1:37"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37"/>
    </row>
    <row r="258" spans="1:37"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37"/>
    </row>
    <row r="259" spans="1:37"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37"/>
    </row>
    <row r="260" spans="1:37"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37"/>
    </row>
    <row r="261" spans="1:37"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37"/>
    </row>
    <row r="262" spans="1:37"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37"/>
    </row>
    <row r="263" spans="1:37"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37"/>
    </row>
    <row r="264" spans="1:37"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7"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7"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7"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7"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7"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7"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7"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7"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5" width="8.5703125" style="21" customWidth="1"/>
    <col min="36" max="36" width="5" style="36" customWidth="1"/>
    <col min="37" max="16384" width="11.42578125" style="21"/>
  </cols>
  <sheetData>
    <row r="1" spans="1:36" ht="15" x14ac:dyDescent="0.25">
      <c r="A1" s="22" t="s">
        <v>137</v>
      </c>
      <c r="G1" s="23" t="s">
        <v>138</v>
      </c>
      <c r="H1" s="23" t="s">
        <v>161</v>
      </c>
    </row>
    <row r="2" spans="1:36"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30" t="s">
        <v>90</v>
      </c>
      <c r="AA2" s="30" t="s">
        <v>77</v>
      </c>
      <c r="AB2" s="30" t="s">
        <v>78</v>
      </c>
      <c r="AC2" s="30" t="s">
        <v>79</v>
      </c>
      <c r="AD2" s="30" t="s">
        <v>80</v>
      </c>
      <c r="AE2" s="30" t="s">
        <v>81</v>
      </c>
      <c r="AF2" s="30" t="s">
        <v>82</v>
      </c>
      <c r="AG2" s="31" t="s">
        <v>83</v>
      </c>
      <c r="AH2" s="31" t="s">
        <v>84</v>
      </c>
      <c r="AI2" s="31" t="s">
        <v>85</v>
      </c>
      <c r="AJ2" s="37"/>
    </row>
    <row r="3" spans="1:36" ht="30" customHeight="1" x14ac:dyDescent="0.2">
      <c r="A3" s="1">
        <v>2002</v>
      </c>
      <c r="B3" s="2">
        <v>3</v>
      </c>
      <c r="C3" s="19" t="s">
        <v>163</v>
      </c>
      <c r="D3" s="3">
        <v>101</v>
      </c>
      <c r="E3" s="32" t="s">
        <v>47</v>
      </c>
      <c r="F3" s="38">
        <v>147.83199999999999</v>
      </c>
      <c r="G3" s="38">
        <v>0.20899999999999999</v>
      </c>
      <c r="H3" s="38">
        <v>29.977</v>
      </c>
      <c r="I3" s="38">
        <v>24.146000000000001</v>
      </c>
      <c r="J3" s="38">
        <v>22.443999999999999</v>
      </c>
      <c r="K3" s="38">
        <v>5.8310000000000004</v>
      </c>
      <c r="L3" s="38">
        <v>117.646</v>
      </c>
      <c r="M3" s="38">
        <v>38.634</v>
      </c>
      <c r="N3" s="38">
        <v>30.616</v>
      </c>
      <c r="O3" s="38">
        <v>48.396000000000001</v>
      </c>
      <c r="P3" s="38">
        <v>137.23500000000001</v>
      </c>
      <c r="Q3" s="38">
        <v>7.1999999999999995E-2</v>
      </c>
      <c r="R3" s="38">
        <v>28.831</v>
      </c>
      <c r="S3" s="38">
        <v>23.698</v>
      </c>
      <c r="T3" s="38">
        <v>22.010999999999999</v>
      </c>
      <c r="U3" s="38">
        <v>5.133</v>
      </c>
      <c r="V3" s="38">
        <v>108.33199999999999</v>
      </c>
      <c r="W3" s="38">
        <v>35.049999999999997</v>
      </c>
      <c r="X3" s="38">
        <v>27.832999999999998</v>
      </c>
      <c r="Y3" s="38">
        <v>45.448999999999998</v>
      </c>
      <c r="Z3" s="38">
        <v>10.597</v>
      </c>
      <c r="AA3" s="38">
        <v>0.13700000000000001</v>
      </c>
      <c r="AB3" s="38">
        <v>1.1459999999999999</v>
      </c>
      <c r="AC3" s="38">
        <v>0.44800000000000001</v>
      </c>
      <c r="AD3" s="38">
        <v>0.433</v>
      </c>
      <c r="AE3" s="38">
        <v>0.69799999999999995</v>
      </c>
      <c r="AF3" s="38">
        <v>9.3140000000000001</v>
      </c>
      <c r="AG3" s="38">
        <v>3.5840000000000001</v>
      </c>
      <c r="AH3" s="38">
        <v>2.7829999999999999</v>
      </c>
      <c r="AI3" s="38">
        <v>2.9470000000000001</v>
      </c>
      <c r="AJ3" s="37"/>
    </row>
    <row r="4" spans="1:36" ht="12.75" customHeight="1" x14ac:dyDescent="0.2">
      <c r="A4" s="1">
        <v>2002</v>
      </c>
      <c r="B4" s="2">
        <v>3</v>
      </c>
      <c r="C4" s="19" t="s">
        <v>164</v>
      </c>
      <c r="D4" s="3">
        <v>102</v>
      </c>
      <c r="E4" s="32" t="s">
        <v>48</v>
      </c>
      <c r="F4" s="38">
        <v>58.283000000000001</v>
      </c>
      <c r="G4" s="38">
        <v>0.25</v>
      </c>
      <c r="H4" s="38">
        <v>27.722999999999999</v>
      </c>
      <c r="I4" s="38">
        <v>25.605</v>
      </c>
      <c r="J4" s="38">
        <v>24.847000000000001</v>
      </c>
      <c r="K4" s="38">
        <v>2.1179999999999999</v>
      </c>
      <c r="L4" s="38">
        <v>30.31</v>
      </c>
      <c r="M4" s="38">
        <v>11.129</v>
      </c>
      <c r="N4" s="38">
        <v>5.9020000000000001</v>
      </c>
      <c r="O4" s="38">
        <v>13.279</v>
      </c>
      <c r="P4" s="38">
        <v>54.877000000000002</v>
      </c>
      <c r="Q4" s="38">
        <v>7.1999999999999995E-2</v>
      </c>
      <c r="R4" s="38">
        <v>27.276</v>
      </c>
      <c r="S4" s="38">
        <v>25.413</v>
      </c>
      <c r="T4" s="38">
        <v>24.661000000000001</v>
      </c>
      <c r="U4" s="38">
        <v>1.863</v>
      </c>
      <c r="V4" s="38">
        <v>27.529</v>
      </c>
      <c r="W4" s="38">
        <v>9.9429999999999996</v>
      </c>
      <c r="X4" s="38">
        <v>5.343</v>
      </c>
      <c r="Y4" s="38">
        <v>12.243</v>
      </c>
      <c r="Z4" s="38">
        <v>3.4060000000000001</v>
      </c>
      <c r="AA4" s="38">
        <v>0.17799999999999999</v>
      </c>
      <c r="AB4" s="38">
        <v>0.44700000000000001</v>
      </c>
      <c r="AC4" s="38">
        <v>0.192</v>
      </c>
      <c r="AD4" s="38">
        <v>0.186</v>
      </c>
      <c r="AE4" s="38">
        <v>0.255</v>
      </c>
      <c r="AF4" s="38">
        <v>2.7810000000000001</v>
      </c>
      <c r="AG4" s="38">
        <v>1.1859999999999999</v>
      </c>
      <c r="AH4" s="38">
        <v>0.55900000000000005</v>
      </c>
      <c r="AI4" s="38">
        <v>1.036</v>
      </c>
      <c r="AJ4" s="37"/>
    </row>
    <row r="5" spans="1:36" ht="12.75" customHeight="1" x14ac:dyDescent="0.2">
      <c r="A5" s="1">
        <v>2002</v>
      </c>
      <c r="B5" s="2">
        <v>3</v>
      </c>
      <c r="C5" s="19" t="s">
        <v>165</v>
      </c>
      <c r="D5" s="3">
        <v>103</v>
      </c>
      <c r="E5" s="32" t="s">
        <v>49</v>
      </c>
      <c r="F5" s="38">
        <v>98.853999999999999</v>
      </c>
      <c r="G5" s="38">
        <v>0.21</v>
      </c>
      <c r="H5" s="38">
        <v>58.021000000000001</v>
      </c>
      <c r="I5" s="38">
        <v>55.508000000000003</v>
      </c>
      <c r="J5" s="38">
        <v>54.795000000000002</v>
      </c>
      <c r="K5" s="38">
        <v>2.5129999999999999</v>
      </c>
      <c r="L5" s="38">
        <v>40.622999999999998</v>
      </c>
      <c r="M5" s="38">
        <v>14.909000000000001</v>
      </c>
      <c r="N5" s="38">
        <v>9.1809999999999992</v>
      </c>
      <c r="O5" s="38">
        <v>16.533000000000001</v>
      </c>
      <c r="P5" s="38">
        <v>95.236999999999995</v>
      </c>
      <c r="Q5" s="38">
        <v>9.4E-2</v>
      </c>
      <c r="R5" s="38">
        <v>57.7</v>
      </c>
      <c r="S5" s="38">
        <v>55.405999999999999</v>
      </c>
      <c r="T5" s="38">
        <v>54.698</v>
      </c>
      <c r="U5" s="38">
        <v>2.294</v>
      </c>
      <c r="V5" s="38">
        <v>37.442999999999998</v>
      </c>
      <c r="W5" s="38">
        <v>13.603999999999999</v>
      </c>
      <c r="X5" s="38">
        <v>8.4740000000000002</v>
      </c>
      <c r="Y5" s="38">
        <v>15.365</v>
      </c>
      <c r="Z5" s="38">
        <v>3.617</v>
      </c>
      <c r="AA5" s="38">
        <v>0.11600000000000001</v>
      </c>
      <c r="AB5" s="38">
        <v>0.32100000000000001</v>
      </c>
      <c r="AC5" s="38">
        <v>0.10199999999999999</v>
      </c>
      <c r="AD5" s="38">
        <v>9.7000000000000003E-2</v>
      </c>
      <c r="AE5" s="38">
        <v>0.219</v>
      </c>
      <c r="AF5" s="38">
        <v>3.18</v>
      </c>
      <c r="AG5" s="38">
        <v>1.3049999999999999</v>
      </c>
      <c r="AH5" s="38">
        <v>0.70699999999999996</v>
      </c>
      <c r="AI5" s="38">
        <v>1.1679999999999999</v>
      </c>
      <c r="AJ5" s="37"/>
    </row>
    <row r="6" spans="1:36" ht="12.75" customHeight="1" x14ac:dyDescent="0.2">
      <c r="A6" s="1">
        <v>2002</v>
      </c>
      <c r="B6" s="2">
        <v>3</v>
      </c>
      <c r="C6" s="19" t="s">
        <v>166</v>
      </c>
      <c r="D6" s="3">
        <v>151</v>
      </c>
      <c r="E6" s="32" t="s">
        <v>7</v>
      </c>
      <c r="F6" s="38">
        <v>50.932000000000002</v>
      </c>
      <c r="G6" s="38">
        <v>1.6479999999999999</v>
      </c>
      <c r="H6" s="38">
        <v>12.907</v>
      </c>
      <c r="I6" s="38">
        <v>8.6310000000000002</v>
      </c>
      <c r="J6" s="38">
        <v>8.0809999999999995</v>
      </c>
      <c r="K6" s="38">
        <v>4.2759999999999998</v>
      </c>
      <c r="L6" s="38">
        <v>36.377000000000002</v>
      </c>
      <c r="M6" s="38">
        <v>12.785</v>
      </c>
      <c r="N6" s="38">
        <v>6.3529999999999998</v>
      </c>
      <c r="O6" s="38">
        <v>17.239000000000001</v>
      </c>
      <c r="P6" s="38">
        <v>45.015000000000001</v>
      </c>
      <c r="Q6" s="38">
        <v>0.52100000000000002</v>
      </c>
      <c r="R6" s="38">
        <v>12.037000000000001</v>
      </c>
      <c r="S6" s="38">
        <v>8.36</v>
      </c>
      <c r="T6" s="38">
        <v>7.8230000000000004</v>
      </c>
      <c r="U6" s="38">
        <v>3.677</v>
      </c>
      <c r="V6" s="38">
        <v>32.457000000000001</v>
      </c>
      <c r="W6" s="38">
        <v>11.101000000000001</v>
      </c>
      <c r="X6" s="38">
        <v>5.3860000000000001</v>
      </c>
      <c r="Y6" s="38">
        <v>15.97</v>
      </c>
      <c r="Z6" s="38">
        <v>5.9169999999999998</v>
      </c>
      <c r="AA6" s="38">
        <v>1.127</v>
      </c>
      <c r="AB6" s="38">
        <v>0.87</v>
      </c>
      <c r="AC6" s="38">
        <v>0.27100000000000002</v>
      </c>
      <c r="AD6" s="38">
        <v>0.25800000000000001</v>
      </c>
      <c r="AE6" s="38">
        <v>0.59899999999999998</v>
      </c>
      <c r="AF6" s="38">
        <v>3.92</v>
      </c>
      <c r="AG6" s="38">
        <v>1.6839999999999999</v>
      </c>
      <c r="AH6" s="38">
        <v>0.96699999999999997</v>
      </c>
      <c r="AI6" s="38">
        <v>1.2689999999999999</v>
      </c>
      <c r="AJ6" s="37"/>
    </row>
    <row r="7" spans="1:36" ht="12.75" customHeight="1" x14ac:dyDescent="0.2">
      <c r="A7" s="1">
        <v>2002</v>
      </c>
      <c r="B7" s="2">
        <v>3</v>
      </c>
      <c r="C7" s="19" t="s">
        <v>167</v>
      </c>
      <c r="D7" s="3">
        <v>153</v>
      </c>
      <c r="E7" s="32" t="s">
        <v>9</v>
      </c>
      <c r="F7" s="38">
        <v>66.597999999999999</v>
      </c>
      <c r="G7" s="38">
        <v>0.73</v>
      </c>
      <c r="H7" s="38">
        <v>17.331</v>
      </c>
      <c r="I7" s="38">
        <v>13.804</v>
      </c>
      <c r="J7" s="38">
        <v>12.417</v>
      </c>
      <c r="K7" s="38">
        <v>3.5270000000000001</v>
      </c>
      <c r="L7" s="38">
        <v>48.536999999999999</v>
      </c>
      <c r="M7" s="38">
        <v>18.59</v>
      </c>
      <c r="N7" s="38">
        <v>6.61</v>
      </c>
      <c r="O7" s="38">
        <v>23.337</v>
      </c>
      <c r="P7" s="38">
        <v>59.475000000000001</v>
      </c>
      <c r="Q7" s="38">
        <v>0.28000000000000003</v>
      </c>
      <c r="R7" s="38">
        <v>16.454000000000001</v>
      </c>
      <c r="S7" s="38">
        <v>13.412000000000001</v>
      </c>
      <c r="T7" s="38">
        <v>12.051</v>
      </c>
      <c r="U7" s="38">
        <v>3.0419999999999998</v>
      </c>
      <c r="V7" s="38">
        <v>42.741</v>
      </c>
      <c r="W7" s="38">
        <v>15.728</v>
      </c>
      <c r="X7" s="38">
        <v>5.3620000000000001</v>
      </c>
      <c r="Y7" s="38">
        <v>21.651</v>
      </c>
      <c r="Z7" s="38">
        <v>7.1230000000000002</v>
      </c>
      <c r="AA7" s="38">
        <v>0.45</v>
      </c>
      <c r="AB7" s="38">
        <v>0.877</v>
      </c>
      <c r="AC7" s="38">
        <v>0.39200000000000002</v>
      </c>
      <c r="AD7" s="38">
        <v>0.36599999999999999</v>
      </c>
      <c r="AE7" s="38">
        <v>0.48499999999999999</v>
      </c>
      <c r="AF7" s="38">
        <v>5.7960000000000003</v>
      </c>
      <c r="AG7" s="38">
        <v>2.8620000000000001</v>
      </c>
      <c r="AH7" s="38">
        <v>1.248</v>
      </c>
      <c r="AI7" s="38">
        <v>1.6859999999999999</v>
      </c>
      <c r="AJ7" s="37"/>
    </row>
    <row r="8" spans="1:36" ht="12.75" customHeight="1" x14ac:dyDescent="0.2">
      <c r="A8" s="1">
        <v>2002</v>
      </c>
      <c r="B8" s="2">
        <v>3</v>
      </c>
      <c r="C8" s="19" t="s">
        <v>168</v>
      </c>
      <c r="D8" s="3">
        <v>154</v>
      </c>
      <c r="E8" s="32" t="s">
        <v>10</v>
      </c>
      <c r="F8" s="38">
        <v>28.948</v>
      </c>
      <c r="G8" s="38">
        <v>0.89700000000000002</v>
      </c>
      <c r="H8" s="38">
        <v>7.24</v>
      </c>
      <c r="I8" s="38">
        <v>5.1319999999999997</v>
      </c>
      <c r="J8" s="38">
        <v>3.2669999999999999</v>
      </c>
      <c r="K8" s="38">
        <v>2.1080000000000001</v>
      </c>
      <c r="L8" s="38">
        <v>20.811</v>
      </c>
      <c r="M8" s="38">
        <v>7.6449999999999996</v>
      </c>
      <c r="N8" s="38">
        <v>2.3780000000000001</v>
      </c>
      <c r="O8" s="38">
        <v>10.788</v>
      </c>
      <c r="P8" s="38">
        <v>25.745999999999999</v>
      </c>
      <c r="Q8" s="38">
        <v>0.33500000000000002</v>
      </c>
      <c r="R8" s="38">
        <v>6.8140000000000001</v>
      </c>
      <c r="S8" s="38">
        <v>4.9539999999999997</v>
      </c>
      <c r="T8" s="38">
        <v>3.105</v>
      </c>
      <c r="U8" s="38">
        <v>1.86</v>
      </c>
      <c r="V8" s="38">
        <v>18.597000000000001</v>
      </c>
      <c r="W8" s="38">
        <v>6.6529999999999996</v>
      </c>
      <c r="X8" s="38">
        <v>1.931</v>
      </c>
      <c r="Y8" s="38">
        <v>10.013</v>
      </c>
      <c r="Z8" s="38">
        <v>3.202</v>
      </c>
      <c r="AA8" s="38">
        <v>0.56200000000000006</v>
      </c>
      <c r="AB8" s="38">
        <v>0.42599999999999999</v>
      </c>
      <c r="AC8" s="38">
        <v>0.17799999999999999</v>
      </c>
      <c r="AD8" s="38">
        <v>0.16200000000000001</v>
      </c>
      <c r="AE8" s="38">
        <v>0.248</v>
      </c>
      <c r="AF8" s="38">
        <v>2.214</v>
      </c>
      <c r="AG8" s="38">
        <v>0.99199999999999999</v>
      </c>
      <c r="AH8" s="38">
        <v>0.44700000000000001</v>
      </c>
      <c r="AI8" s="38">
        <v>0.77500000000000002</v>
      </c>
      <c r="AJ8" s="37"/>
    </row>
    <row r="9" spans="1:36" ht="12.75" customHeight="1" x14ac:dyDescent="0.2">
      <c r="A9" s="1">
        <v>2002</v>
      </c>
      <c r="B9" s="2">
        <v>3</v>
      </c>
      <c r="C9" s="19" t="s">
        <v>169</v>
      </c>
      <c r="D9" s="3">
        <v>155</v>
      </c>
      <c r="E9" s="32" t="s">
        <v>11</v>
      </c>
      <c r="F9" s="38">
        <v>58.905999999999999</v>
      </c>
      <c r="G9" s="38">
        <v>2.3650000000000002</v>
      </c>
      <c r="H9" s="38">
        <v>18.402999999999999</v>
      </c>
      <c r="I9" s="38">
        <v>14.468</v>
      </c>
      <c r="J9" s="38">
        <v>13.776</v>
      </c>
      <c r="K9" s="38">
        <v>3.9350000000000001</v>
      </c>
      <c r="L9" s="38">
        <v>38.137999999999998</v>
      </c>
      <c r="M9" s="38">
        <v>14.124000000000001</v>
      </c>
      <c r="N9" s="38">
        <v>5.6989999999999998</v>
      </c>
      <c r="O9" s="38">
        <v>18.315000000000001</v>
      </c>
      <c r="P9" s="38">
        <v>52.545000000000002</v>
      </c>
      <c r="Q9" s="38">
        <v>1.429</v>
      </c>
      <c r="R9" s="38">
        <v>17.375</v>
      </c>
      <c r="S9" s="38">
        <v>14.038</v>
      </c>
      <c r="T9" s="38">
        <v>13.36</v>
      </c>
      <c r="U9" s="38">
        <v>3.3370000000000002</v>
      </c>
      <c r="V9" s="38">
        <v>33.741</v>
      </c>
      <c r="W9" s="38">
        <v>12.138</v>
      </c>
      <c r="X9" s="38">
        <v>4.7850000000000001</v>
      </c>
      <c r="Y9" s="38">
        <v>16.818000000000001</v>
      </c>
      <c r="Z9" s="38">
        <v>6.3609999999999998</v>
      </c>
      <c r="AA9" s="38">
        <v>0.93600000000000005</v>
      </c>
      <c r="AB9" s="38">
        <v>1.028</v>
      </c>
      <c r="AC9" s="38">
        <v>0.43</v>
      </c>
      <c r="AD9" s="38">
        <v>0.41599999999999998</v>
      </c>
      <c r="AE9" s="38">
        <v>0.59799999999999998</v>
      </c>
      <c r="AF9" s="38">
        <v>4.3970000000000002</v>
      </c>
      <c r="AG9" s="38">
        <v>1.986</v>
      </c>
      <c r="AH9" s="38">
        <v>0.91400000000000003</v>
      </c>
      <c r="AI9" s="38">
        <v>1.4970000000000001</v>
      </c>
      <c r="AJ9" s="37"/>
    </row>
    <row r="10" spans="1:36" ht="12.75" customHeight="1" x14ac:dyDescent="0.2">
      <c r="A10" s="1">
        <v>2002</v>
      </c>
      <c r="B10" s="2">
        <v>3</v>
      </c>
      <c r="C10" s="19" t="s">
        <v>170</v>
      </c>
      <c r="D10" s="3">
        <v>157</v>
      </c>
      <c r="E10" s="32" t="s">
        <v>12</v>
      </c>
      <c r="F10" s="38">
        <v>43.488999999999997</v>
      </c>
      <c r="G10" s="38">
        <v>0.93500000000000005</v>
      </c>
      <c r="H10" s="38">
        <v>13.923</v>
      </c>
      <c r="I10" s="38">
        <v>10.656000000000001</v>
      </c>
      <c r="J10" s="38">
        <v>8.85</v>
      </c>
      <c r="K10" s="38">
        <v>3.2669999999999999</v>
      </c>
      <c r="L10" s="38">
        <v>28.631</v>
      </c>
      <c r="M10" s="38">
        <v>11.835000000000001</v>
      </c>
      <c r="N10" s="38">
        <v>4.4630000000000001</v>
      </c>
      <c r="O10" s="38">
        <v>12.333</v>
      </c>
      <c r="P10" s="38">
        <v>38.82</v>
      </c>
      <c r="Q10" s="38">
        <v>0.26800000000000002</v>
      </c>
      <c r="R10" s="38">
        <v>13.154999999999999</v>
      </c>
      <c r="S10" s="38">
        <v>10.393000000000001</v>
      </c>
      <c r="T10" s="38">
        <v>8.6050000000000004</v>
      </c>
      <c r="U10" s="38">
        <v>2.762</v>
      </c>
      <c r="V10" s="38">
        <v>25.396999999999998</v>
      </c>
      <c r="W10" s="38">
        <v>10.404999999999999</v>
      </c>
      <c r="X10" s="38">
        <v>3.6909999999999998</v>
      </c>
      <c r="Y10" s="38">
        <v>11.301</v>
      </c>
      <c r="Z10" s="38">
        <v>4.6689999999999996</v>
      </c>
      <c r="AA10" s="38">
        <v>0.66700000000000004</v>
      </c>
      <c r="AB10" s="38">
        <v>0.76800000000000002</v>
      </c>
      <c r="AC10" s="38">
        <v>0.26300000000000001</v>
      </c>
      <c r="AD10" s="38">
        <v>0.245</v>
      </c>
      <c r="AE10" s="38">
        <v>0.505</v>
      </c>
      <c r="AF10" s="38">
        <v>3.234</v>
      </c>
      <c r="AG10" s="38">
        <v>1.43</v>
      </c>
      <c r="AH10" s="38">
        <v>0.77200000000000002</v>
      </c>
      <c r="AI10" s="38">
        <v>1.032</v>
      </c>
      <c r="AJ10" s="37"/>
    </row>
    <row r="11" spans="1:36" ht="12.75" customHeight="1" x14ac:dyDescent="0.2">
      <c r="A11" s="1">
        <v>2002</v>
      </c>
      <c r="B11" s="2">
        <v>3</v>
      </c>
      <c r="C11" s="19" t="s">
        <v>171</v>
      </c>
      <c r="D11" s="3">
        <v>158</v>
      </c>
      <c r="E11" s="32" t="s">
        <v>13</v>
      </c>
      <c r="F11" s="38">
        <v>34.436</v>
      </c>
      <c r="G11" s="38">
        <v>1.232</v>
      </c>
      <c r="H11" s="38">
        <v>7.7830000000000004</v>
      </c>
      <c r="I11" s="38">
        <v>4.8570000000000002</v>
      </c>
      <c r="J11" s="38">
        <v>4.6280000000000001</v>
      </c>
      <c r="K11" s="38">
        <v>2.9260000000000002</v>
      </c>
      <c r="L11" s="38">
        <v>25.420999999999999</v>
      </c>
      <c r="M11" s="38">
        <v>8.0489999999999995</v>
      </c>
      <c r="N11" s="38">
        <v>3.9540000000000002</v>
      </c>
      <c r="O11" s="38">
        <v>13.417999999999999</v>
      </c>
      <c r="P11" s="38">
        <v>29.875</v>
      </c>
      <c r="Q11" s="38">
        <v>0.52900000000000003</v>
      </c>
      <c r="R11" s="38">
        <v>7.1230000000000002</v>
      </c>
      <c r="S11" s="38">
        <v>4.617</v>
      </c>
      <c r="T11" s="38">
        <v>4.3959999999999999</v>
      </c>
      <c r="U11" s="38">
        <v>2.5059999999999998</v>
      </c>
      <c r="V11" s="38">
        <v>22.222999999999999</v>
      </c>
      <c r="W11" s="38">
        <v>6.6909999999999998</v>
      </c>
      <c r="X11" s="38">
        <v>3.1989999999999998</v>
      </c>
      <c r="Y11" s="38">
        <v>12.333</v>
      </c>
      <c r="Z11" s="38">
        <v>4.5609999999999999</v>
      </c>
      <c r="AA11" s="38">
        <v>0.70299999999999996</v>
      </c>
      <c r="AB11" s="38">
        <v>0.66</v>
      </c>
      <c r="AC11" s="38">
        <v>0.24</v>
      </c>
      <c r="AD11" s="38">
        <v>0.23200000000000001</v>
      </c>
      <c r="AE11" s="38">
        <v>0.42</v>
      </c>
      <c r="AF11" s="38">
        <v>3.198</v>
      </c>
      <c r="AG11" s="38">
        <v>1.3580000000000001</v>
      </c>
      <c r="AH11" s="38">
        <v>0.755</v>
      </c>
      <c r="AI11" s="38">
        <v>1.085</v>
      </c>
      <c r="AJ11" s="37"/>
    </row>
    <row r="12" spans="1:36" ht="12.75" customHeight="1" x14ac:dyDescent="0.2">
      <c r="A12" s="1">
        <v>2002</v>
      </c>
      <c r="B12" s="2">
        <v>3</v>
      </c>
      <c r="C12" s="19" t="s">
        <v>232</v>
      </c>
      <c r="D12" s="3">
        <v>159</v>
      </c>
      <c r="E12" s="32" t="s">
        <v>8</v>
      </c>
      <c r="F12" s="38">
        <v>163.916</v>
      </c>
      <c r="G12" s="38">
        <v>1.853</v>
      </c>
      <c r="H12" s="38">
        <v>41.965000000000003</v>
      </c>
      <c r="I12" s="38">
        <v>33.426000000000002</v>
      </c>
      <c r="J12" s="38">
        <v>32.014000000000003</v>
      </c>
      <c r="K12" s="38">
        <v>8.5389999999999997</v>
      </c>
      <c r="L12" s="38">
        <v>120.098</v>
      </c>
      <c r="M12" s="38">
        <v>38.567999999999998</v>
      </c>
      <c r="N12" s="38">
        <v>18.026</v>
      </c>
      <c r="O12" s="38">
        <v>63.503999999999998</v>
      </c>
      <c r="P12" s="38">
        <v>149.607</v>
      </c>
      <c r="Q12" s="38">
        <v>0.83099999999999996</v>
      </c>
      <c r="R12" s="38">
        <v>40.027999999999999</v>
      </c>
      <c r="S12" s="38">
        <v>32.590000000000003</v>
      </c>
      <c r="T12" s="38">
        <v>31.213999999999999</v>
      </c>
      <c r="U12" s="38">
        <v>7.4379999999999997</v>
      </c>
      <c r="V12" s="38">
        <v>108.748</v>
      </c>
      <c r="W12" s="38">
        <v>33.869999999999997</v>
      </c>
      <c r="X12" s="38">
        <v>15.192</v>
      </c>
      <c r="Y12" s="38">
        <v>59.686</v>
      </c>
      <c r="Z12" s="38">
        <v>14.308999999999999</v>
      </c>
      <c r="AA12" s="38">
        <v>1.022</v>
      </c>
      <c r="AB12" s="38">
        <v>1.9370000000000001</v>
      </c>
      <c r="AC12" s="38">
        <v>0.83599999999999997</v>
      </c>
      <c r="AD12" s="38">
        <v>0.8</v>
      </c>
      <c r="AE12" s="38">
        <v>1.101</v>
      </c>
      <c r="AF12" s="38">
        <v>11.35</v>
      </c>
      <c r="AG12" s="38">
        <v>4.6980000000000004</v>
      </c>
      <c r="AH12" s="38">
        <v>2.8340000000000001</v>
      </c>
      <c r="AI12" s="38">
        <v>3.8180000000000001</v>
      </c>
      <c r="AJ12" s="37"/>
    </row>
    <row r="13" spans="1:36" ht="12.75" customHeight="1" x14ac:dyDescent="0.2">
      <c r="A13" s="1">
        <v>2002</v>
      </c>
      <c r="B13" s="2">
        <v>3</v>
      </c>
      <c r="C13" s="19" t="s">
        <v>172</v>
      </c>
      <c r="D13" s="4">
        <v>1</v>
      </c>
      <c r="E13" s="33" t="s">
        <v>42</v>
      </c>
      <c r="F13" s="38">
        <v>752.19399999999996</v>
      </c>
      <c r="G13" s="38">
        <v>10.329000000000001</v>
      </c>
      <c r="H13" s="38">
        <v>235.273</v>
      </c>
      <c r="I13" s="38">
        <v>196.233</v>
      </c>
      <c r="J13" s="38">
        <v>185.119</v>
      </c>
      <c r="K13" s="38">
        <v>39.04</v>
      </c>
      <c r="L13" s="38">
        <v>506.59199999999998</v>
      </c>
      <c r="M13" s="38">
        <v>176.268</v>
      </c>
      <c r="N13" s="38">
        <v>93.182000000000002</v>
      </c>
      <c r="O13" s="38">
        <v>237.142</v>
      </c>
      <c r="P13" s="38">
        <v>688.43200000000002</v>
      </c>
      <c r="Q13" s="38">
        <v>4.431</v>
      </c>
      <c r="R13" s="38">
        <v>226.79300000000001</v>
      </c>
      <c r="S13" s="38">
        <v>192.881</v>
      </c>
      <c r="T13" s="38">
        <v>181.92400000000001</v>
      </c>
      <c r="U13" s="38">
        <v>33.911999999999999</v>
      </c>
      <c r="V13" s="38">
        <v>457.20800000000003</v>
      </c>
      <c r="W13" s="38">
        <v>155.18299999999999</v>
      </c>
      <c r="X13" s="38">
        <v>81.195999999999998</v>
      </c>
      <c r="Y13" s="38">
        <v>220.82900000000001</v>
      </c>
      <c r="Z13" s="38">
        <v>63.762</v>
      </c>
      <c r="AA13" s="38">
        <v>5.8979999999999997</v>
      </c>
      <c r="AB13" s="38">
        <v>8.48</v>
      </c>
      <c r="AC13" s="38">
        <v>3.3519999999999999</v>
      </c>
      <c r="AD13" s="38">
        <v>3.1949999999999998</v>
      </c>
      <c r="AE13" s="38">
        <v>5.1280000000000001</v>
      </c>
      <c r="AF13" s="38">
        <v>49.384</v>
      </c>
      <c r="AG13" s="38">
        <v>21.085000000000001</v>
      </c>
      <c r="AH13" s="38">
        <v>11.986000000000001</v>
      </c>
      <c r="AI13" s="38">
        <v>16.312999999999999</v>
      </c>
      <c r="AJ13" s="37"/>
    </row>
    <row r="14" spans="1:36" ht="12.75" customHeight="1" x14ac:dyDescent="0.2">
      <c r="A14" s="1">
        <v>2002</v>
      </c>
      <c r="B14" s="2">
        <v>3</v>
      </c>
      <c r="C14" s="19" t="s">
        <v>173</v>
      </c>
      <c r="D14" s="3">
        <v>241</v>
      </c>
      <c r="E14" s="32" t="s">
        <v>160</v>
      </c>
      <c r="F14" s="38">
        <v>606.745</v>
      </c>
      <c r="G14" s="38">
        <v>3.6869999999999998</v>
      </c>
      <c r="H14" s="38">
        <v>121.267</v>
      </c>
      <c r="I14" s="38">
        <v>91.870999999999995</v>
      </c>
      <c r="J14" s="38">
        <v>83.381</v>
      </c>
      <c r="K14" s="38">
        <v>29.396000000000001</v>
      </c>
      <c r="L14" s="38">
        <v>481.791</v>
      </c>
      <c r="M14" s="38">
        <v>174.66300000000001</v>
      </c>
      <c r="N14" s="38">
        <v>113.32899999999999</v>
      </c>
      <c r="O14" s="38">
        <v>193.79900000000001</v>
      </c>
      <c r="P14" s="38">
        <v>556.61400000000003</v>
      </c>
      <c r="Q14" s="38">
        <v>1.6579999999999999</v>
      </c>
      <c r="R14" s="38">
        <v>115.09099999999999</v>
      </c>
      <c r="S14" s="38">
        <v>89.897999999999996</v>
      </c>
      <c r="T14" s="38">
        <v>81.465999999999994</v>
      </c>
      <c r="U14" s="38">
        <v>25.193000000000001</v>
      </c>
      <c r="V14" s="38">
        <v>439.86500000000001</v>
      </c>
      <c r="W14" s="38">
        <v>157.62899999999999</v>
      </c>
      <c r="X14" s="38">
        <v>101.02800000000001</v>
      </c>
      <c r="Y14" s="38">
        <v>181.208</v>
      </c>
      <c r="Z14" s="38">
        <v>50.131</v>
      </c>
      <c r="AA14" s="38">
        <v>2.0289999999999999</v>
      </c>
      <c r="AB14" s="38">
        <v>6.1760000000000002</v>
      </c>
      <c r="AC14" s="38">
        <v>1.9730000000000001</v>
      </c>
      <c r="AD14" s="38">
        <v>1.915</v>
      </c>
      <c r="AE14" s="38">
        <v>4.2030000000000003</v>
      </c>
      <c r="AF14" s="38">
        <v>41.926000000000002</v>
      </c>
      <c r="AG14" s="38">
        <v>17.033999999999999</v>
      </c>
      <c r="AH14" s="38">
        <v>12.301</v>
      </c>
      <c r="AI14" s="38">
        <v>12.590999999999999</v>
      </c>
      <c r="AJ14" s="37"/>
    </row>
    <row r="15" spans="1:36" ht="12.75" customHeight="1" x14ac:dyDescent="0.2">
      <c r="A15" s="1">
        <v>2002</v>
      </c>
      <c r="B15" s="2">
        <v>3</v>
      </c>
      <c r="C15" s="19"/>
      <c r="D15" s="3">
        <v>241001</v>
      </c>
      <c r="E15" s="32" t="s">
        <v>14</v>
      </c>
      <c r="F15" s="38">
        <v>374.87</v>
      </c>
      <c r="G15" s="38">
        <v>0.121</v>
      </c>
      <c r="H15" s="38">
        <v>66.307000000000002</v>
      </c>
      <c r="I15" s="38">
        <v>53.683999999999997</v>
      </c>
      <c r="J15" s="38">
        <v>47.637</v>
      </c>
      <c r="K15" s="38">
        <v>12.622999999999999</v>
      </c>
      <c r="L15" s="38">
        <v>308.44200000000001</v>
      </c>
      <c r="M15" s="38">
        <v>91.863</v>
      </c>
      <c r="N15" s="38">
        <v>82.781000000000006</v>
      </c>
      <c r="O15" s="38">
        <v>133.798</v>
      </c>
      <c r="P15" s="38">
        <v>349.47300000000001</v>
      </c>
      <c r="Q15" s="38">
        <v>0.11700000000000001</v>
      </c>
      <c r="R15" s="38">
        <v>63.902000000000001</v>
      </c>
      <c r="S15" s="38">
        <v>52.994999999999997</v>
      </c>
      <c r="T15" s="38">
        <v>46.962000000000003</v>
      </c>
      <c r="U15" s="38">
        <v>10.907</v>
      </c>
      <c r="V15" s="38">
        <v>285.45400000000001</v>
      </c>
      <c r="W15" s="38">
        <v>83.152000000000001</v>
      </c>
      <c r="X15" s="38">
        <v>75.096999999999994</v>
      </c>
      <c r="Y15" s="38">
        <v>127.205</v>
      </c>
      <c r="Z15" s="38">
        <v>25.396999999999998</v>
      </c>
      <c r="AA15" s="38">
        <v>4.0000000000000001E-3</v>
      </c>
      <c r="AB15" s="38">
        <v>2.4049999999999998</v>
      </c>
      <c r="AC15" s="38">
        <v>0.68899999999999995</v>
      </c>
      <c r="AD15" s="38">
        <v>0.67500000000000004</v>
      </c>
      <c r="AE15" s="38">
        <v>1.716</v>
      </c>
      <c r="AF15" s="38">
        <v>22.988</v>
      </c>
      <c r="AG15" s="38">
        <v>8.7110000000000003</v>
      </c>
      <c r="AH15" s="38">
        <v>7.6840000000000002</v>
      </c>
      <c r="AI15" s="38">
        <v>6.593</v>
      </c>
      <c r="AJ15" s="37"/>
    </row>
    <row r="16" spans="1:36" ht="12.75" customHeight="1" x14ac:dyDescent="0.2">
      <c r="A16" s="1">
        <v>2002</v>
      </c>
      <c r="B16" s="2">
        <v>3</v>
      </c>
      <c r="C16" s="19" t="s">
        <v>174</v>
      </c>
      <c r="D16" s="3">
        <v>251</v>
      </c>
      <c r="E16" s="32" t="s">
        <v>15</v>
      </c>
      <c r="F16" s="38">
        <v>85.427000000000007</v>
      </c>
      <c r="G16" s="38">
        <v>4.1980000000000004</v>
      </c>
      <c r="H16" s="38">
        <v>21.667999999999999</v>
      </c>
      <c r="I16" s="38">
        <v>15.037000000000001</v>
      </c>
      <c r="J16" s="38">
        <v>14.048999999999999</v>
      </c>
      <c r="K16" s="38">
        <v>6.6310000000000002</v>
      </c>
      <c r="L16" s="38">
        <v>59.561</v>
      </c>
      <c r="M16" s="38">
        <v>27.071000000000002</v>
      </c>
      <c r="N16" s="38">
        <v>9.1920000000000002</v>
      </c>
      <c r="O16" s="38">
        <v>23.297999999999998</v>
      </c>
      <c r="P16" s="38">
        <v>74.254999999999995</v>
      </c>
      <c r="Q16" s="38">
        <v>1.4750000000000001</v>
      </c>
      <c r="R16" s="38">
        <v>20.009</v>
      </c>
      <c r="S16" s="38">
        <v>14.385999999999999</v>
      </c>
      <c r="T16" s="38">
        <v>13.417999999999999</v>
      </c>
      <c r="U16" s="38">
        <v>5.6230000000000002</v>
      </c>
      <c r="V16" s="38">
        <v>52.771000000000001</v>
      </c>
      <c r="W16" s="38">
        <v>23.885000000000002</v>
      </c>
      <c r="X16" s="38">
        <v>7.4509999999999996</v>
      </c>
      <c r="Y16" s="38">
        <v>21.434999999999999</v>
      </c>
      <c r="Z16" s="38">
        <v>11.172000000000001</v>
      </c>
      <c r="AA16" s="38">
        <v>2.7229999999999999</v>
      </c>
      <c r="AB16" s="38">
        <v>1.659</v>
      </c>
      <c r="AC16" s="38">
        <v>0.65100000000000002</v>
      </c>
      <c r="AD16" s="38">
        <v>0.63100000000000001</v>
      </c>
      <c r="AE16" s="38">
        <v>1.008</v>
      </c>
      <c r="AF16" s="38">
        <v>6.79</v>
      </c>
      <c r="AG16" s="38">
        <v>3.1859999999999999</v>
      </c>
      <c r="AH16" s="38">
        <v>1.7410000000000001</v>
      </c>
      <c r="AI16" s="38">
        <v>1.863</v>
      </c>
      <c r="AJ16" s="37"/>
    </row>
    <row r="17" spans="1:36" ht="12.75" customHeight="1" x14ac:dyDescent="0.2">
      <c r="A17" s="1">
        <v>2002</v>
      </c>
      <c r="B17" s="2">
        <v>3</v>
      </c>
      <c r="C17" s="19" t="s">
        <v>175</v>
      </c>
      <c r="D17" s="3">
        <v>252</v>
      </c>
      <c r="E17" s="32" t="s">
        <v>16</v>
      </c>
      <c r="F17" s="38">
        <v>73.481999999999999</v>
      </c>
      <c r="G17" s="38">
        <v>1.331</v>
      </c>
      <c r="H17" s="38">
        <v>20.776</v>
      </c>
      <c r="I17" s="38">
        <v>16.847999999999999</v>
      </c>
      <c r="J17" s="38">
        <v>15.489000000000001</v>
      </c>
      <c r="K17" s="38">
        <v>3.9279999999999999</v>
      </c>
      <c r="L17" s="38">
        <v>51.375</v>
      </c>
      <c r="M17" s="38">
        <v>17.440000000000001</v>
      </c>
      <c r="N17" s="38">
        <v>10.205</v>
      </c>
      <c r="O17" s="38">
        <v>23.73</v>
      </c>
      <c r="P17" s="38">
        <v>66.298000000000002</v>
      </c>
      <c r="Q17" s="38">
        <v>0.61799999999999999</v>
      </c>
      <c r="R17" s="38">
        <v>19.782</v>
      </c>
      <c r="S17" s="38">
        <v>16.518000000000001</v>
      </c>
      <c r="T17" s="38">
        <v>15.173</v>
      </c>
      <c r="U17" s="38">
        <v>3.2639999999999998</v>
      </c>
      <c r="V17" s="38">
        <v>45.898000000000003</v>
      </c>
      <c r="W17" s="38">
        <v>14.981999999999999</v>
      </c>
      <c r="X17" s="38">
        <v>8.93</v>
      </c>
      <c r="Y17" s="38">
        <v>21.986000000000001</v>
      </c>
      <c r="Z17" s="38">
        <v>7.1840000000000002</v>
      </c>
      <c r="AA17" s="38">
        <v>0.71299999999999997</v>
      </c>
      <c r="AB17" s="38">
        <v>0.99399999999999999</v>
      </c>
      <c r="AC17" s="38">
        <v>0.33</v>
      </c>
      <c r="AD17" s="38">
        <v>0.316</v>
      </c>
      <c r="AE17" s="38">
        <v>0.66400000000000003</v>
      </c>
      <c r="AF17" s="38">
        <v>5.4770000000000003</v>
      </c>
      <c r="AG17" s="38">
        <v>2.4580000000000002</v>
      </c>
      <c r="AH17" s="38">
        <v>1.2749999999999999</v>
      </c>
      <c r="AI17" s="38">
        <v>1.744</v>
      </c>
      <c r="AJ17" s="37"/>
    </row>
    <row r="18" spans="1:36" ht="12.75" customHeight="1" x14ac:dyDescent="0.2">
      <c r="A18" s="1">
        <v>2002</v>
      </c>
      <c r="B18" s="2">
        <v>3</v>
      </c>
      <c r="C18" s="19" t="s">
        <v>176</v>
      </c>
      <c r="D18" s="3">
        <v>254</v>
      </c>
      <c r="E18" s="32" t="s">
        <v>17</v>
      </c>
      <c r="F18" s="38">
        <v>123.285</v>
      </c>
      <c r="G18" s="38">
        <v>1.929</v>
      </c>
      <c r="H18" s="38">
        <v>36.298000000000002</v>
      </c>
      <c r="I18" s="38">
        <v>28.045999999999999</v>
      </c>
      <c r="J18" s="38">
        <v>26.707999999999998</v>
      </c>
      <c r="K18" s="38">
        <v>8.2520000000000007</v>
      </c>
      <c r="L18" s="38">
        <v>85.058000000000007</v>
      </c>
      <c r="M18" s="38">
        <v>29.73</v>
      </c>
      <c r="N18" s="38">
        <v>12.228999999999999</v>
      </c>
      <c r="O18" s="38">
        <v>43.098999999999997</v>
      </c>
      <c r="P18" s="38">
        <v>111.55500000000001</v>
      </c>
      <c r="Q18" s="38">
        <v>0.67900000000000005</v>
      </c>
      <c r="R18" s="38">
        <v>34.463999999999999</v>
      </c>
      <c r="S18" s="38">
        <v>27.353000000000002</v>
      </c>
      <c r="T18" s="38">
        <v>26.038</v>
      </c>
      <c r="U18" s="38">
        <v>7.1109999999999998</v>
      </c>
      <c r="V18" s="38">
        <v>76.412000000000006</v>
      </c>
      <c r="W18" s="38">
        <v>26.077000000000002</v>
      </c>
      <c r="X18" s="38">
        <v>10.170999999999999</v>
      </c>
      <c r="Y18" s="38">
        <v>40.164000000000001</v>
      </c>
      <c r="Z18" s="38">
        <v>11.73</v>
      </c>
      <c r="AA18" s="38">
        <v>1.25</v>
      </c>
      <c r="AB18" s="38">
        <v>1.8340000000000001</v>
      </c>
      <c r="AC18" s="38">
        <v>0.69299999999999995</v>
      </c>
      <c r="AD18" s="38">
        <v>0.67</v>
      </c>
      <c r="AE18" s="38">
        <v>1.141</v>
      </c>
      <c r="AF18" s="38">
        <v>8.6460000000000008</v>
      </c>
      <c r="AG18" s="38">
        <v>3.653</v>
      </c>
      <c r="AH18" s="38">
        <v>2.0579999999999998</v>
      </c>
      <c r="AI18" s="38">
        <v>2.9350000000000001</v>
      </c>
      <c r="AJ18" s="37"/>
    </row>
    <row r="19" spans="1:36" ht="12.75" customHeight="1" x14ac:dyDescent="0.2">
      <c r="A19" s="1">
        <v>2002</v>
      </c>
      <c r="B19" s="2">
        <v>3</v>
      </c>
      <c r="C19" s="19" t="s">
        <v>177</v>
      </c>
      <c r="D19" s="3">
        <v>255</v>
      </c>
      <c r="E19" s="32" t="s">
        <v>18</v>
      </c>
      <c r="F19" s="38">
        <v>32.542999999999999</v>
      </c>
      <c r="G19" s="38">
        <v>0.68300000000000005</v>
      </c>
      <c r="H19" s="38">
        <v>13.492000000000001</v>
      </c>
      <c r="I19" s="38">
        <v>11.472</v>
      </c>
      <c r="J19" s="38">
        <v>11.119</v>
      </c>
      <c r="K19" s="38">
        <v>2.02</v>
      </c>
      <c r="L19" s="38">
        <v>18.367999999999999</v>
      </c>
      <c r="M19" s="38">
        <v>6.8109999999999999</v>
      </c>
      <c r="N19" s="38">
        <v>2.3460000000000001</v>
      </c>
      <c r="O19" s="38">
        <v>9.2110000000000003</v>
      </c>
      <c r="P19" s="38">
        <v>29.222000000000001</v>
      </c>
      <c r="Q19" s="38">
        <v>0.23899999999999999</v>
      </c>
      <c r="R19" s="38">
        <v>12.933999999999999</v>
      </c>
      <c r="S19" s="38">
        <v>11.201000000000001</v>
      </c>
      <c r="T19" s="38">
        <v>10.865</v>
      </c>
      <c r="U19" s="38">
        <v>1.7330000000000001</v>
      </c>
      <c r="V19" s="38">
        <v>16.048999999999999</v>
      </c>
      <c r="W19" s="38">
        <v>5.774</v>
      </c>
      <c r="X19" s="38">
        <v>1.8420000000000001</v>
      </c>
      <c r="Y19" s="38">
        <v>8.4329999999999998</v>
      </c>
      <c r="Z19" s="38">
        <v>3.3210000000000002</v>
      </c>
      <c r="AA19" s="38">
        <v>0.44400000000000001</v>
      </c>
      <c r="AB19" s="38">
        <v>0.55800000000000005</v>
      </c>
      <c r="AC19" s="38">
        <v>0.27100000000000002</v>
      </c>
      <c r="AD19" s="38">
        <v>0.254</v>
      </c>
      <c r="AE19" s="38">
        <v>0.28699999999999998</v>
      </c>
      <c r="AF19" s="38">
        <v>2.319</v>
      </c>
      <c r="AG19" s="38">
        <v>1.0369999999999999</v>
      </c>
      <c r="AH19" s="38">
        <v>0.504</v>
      </c>
      <c r="AI19" s="38">
        <v>0.77800000000000002</v>
      </c>
      <c r="AJ19" s="37"/>
    </row>
    <row r="20" spans="1:36" ht="12.75" customHeight="1" x14ac:dyDescent="0.2">
      <c r="A20" s="1">
        <v>2002</v>
      </c>
      <c r="B20" s="2">
        <v>3</v>
      </c>
      <c r="C20" s="19" t="s">
        <v>178</v>
      </c>
      <c r="D20" s="3">
        <v>256</v>
      </c>
      <c r="E20" s="32" t="s">
        <v>19</v>
      </c>
      <c r="F20" s="38">
        <v>51.283999999999999</v>
      </c>
      <c r="G20" s="38">
        <v>2.6560000000000001</v>
      </c>
      <c r="H20" s="38">
        <v>14.707000000000001</v>
      </c>
      <c r="I20" s="38">
        <v>10.422000000000001</v>
      </c>
      <c r="J20" s="38">
        <v>9.5649999999999995</v>
      </c>
      <c r="K20" s="38">
        <v>4.2850000000000001</v>
      </c>
      <c r="L20" s="38">
        <v>33.920999999999999</v>
      </c>
      <c r="M20" s="38">
        <v>12.535</v>
      </c>
      <c r="N20" s="38">
        <v>4.3970000000000002</v>
      </c>
      <c r="O20" s="38">
        <v>16.989000000000001</v>
      </c>
      <c r="P20" s="38">
        <v>44.997999999999998</v>
      </c>
      <c r="Q20" s="38">
        <v>0.94599999999999995</v>
      </c>
      <c r="R20" s="38">
        <v>13.776</v>
      </c>
      <c r="S20" s="38">
        <v>10.087999999999999</v>
      </c>
      <c r="T20" s="38">
        <v>9.26</v>
      </c>
      <c r="U20" s="38">
        <v>3.6880000000000002</v>
      </c>
      <c r="V20" s="38">
        <v>30.276</v>
      </c>
      <c r="W20" s="38">
        <v>10.913</v>
      </c>
      <c r="X20" s="38">
        <v>3.5539999999999998</v>
      </c>
      <c r="Y20" s="38">
        <v>15.808999999999999</v>
      </c>
      <c r="Z20" s="38">
        <v>6.2859999999999996</v>
      </c>
      <c r="AA20" s="38">
        <v>1.71</v>
      </c>
      <c r="AB20" s="38">
        <v>0.93100000000000005</v>
      </c>
      <c r="AC20" s="38">
        <v>0.33400000000000002</v>
      </c>
      <c r="AD20" s="38">
        <v>0.30499999999999999</v>
      </c>
      <c r="AE20" s="38">
        <v>0.59699999999999998</v>
      </c>
      <c r="AF20" s="38">
        <v>3.645</v>
      </c>
      <c r="AG20" s="38">
        <v>1.6220000000000001</v>
      </c>
      <c r="AH20" s="38">
        <v>0.84299999999999997</v>
      </c>
      <c r="AI20" s="38">
        <v>1.18</v>
      </c>
      <c r="AJ20" s="37"/>
    </row>
    <row r="21" spans="1:36" ht="12.75" customHeight="1" x14ac:dyDescent="0.2">
      <c r="A21" s="1">
        <v>2002</v>
      </c>
      <c r="B21" s="2">
        <v>3</v>
      </c>
      <c r="C21" s="19" t="s">
        <v>179</v>
      </c>
      <c r="D21" s="3">
        <v>257</v>
      </c>
      <c r="E21" s="32" t="s">
        <v>20</v>
      </c>
      <c r="F21" s="38">
        <v>61.86</v>
      </c>
      <c r="G21" s="38">
        <v>0.995</v>
      </c>
      <c r="H21" s="38">
        <v>17.739999999999998</v>
      </c>
      <c r="I21" s="38">
        <v>13.802</v>
      </c>
      <c r="J21" s="38">
        <v>13.33</v>
      </c>
      <c r="K21" s="38">
        <v>3.9380000000000002</v>
      </c>
      <c r="L21" s="38">
        <v>43.125</v>
      </c>
      <c r="M21" s="38">
        <v>15.416</v>
      </c>
      <c r="N21" s="38">
        <v>5.7770000000000001</v>
      </c>
      <c r="O21" s="38">
        <v>21.931999999999999</v>
      </c>
      <c r="P21" s="38">
        <v>55.274000000000001</v>
      </c>
      <c r="Q21" s="38">
        <v>0.42199999999999999</v>
      </c>
      <c r="R21" s="38">
        <v>16.72</v>
      </c>
      <c r="S21" s="38">
        <v>13.45</v>
      </c>
      <c r="T21" s="38">
        <v>12.993</v>
      </c>
      <c r="U21" s="38">
        <v>3.27</v>
      </c>
      <c r="V21" s="38">
        <v>38.131999999999998</v>
      </c>
      <c r="W21" s="38">
        <v>13.16</v>
      </c>
      <c r="X21" s="38">
        <v>4.6779999999999999</v>
      </c>
      <c r="Y21" s="38">
        <v>20.294</v>
      </c>
      <c r="Z21" s="38">
        <v>6.5860000000000003</v>
      </c>
      <c r="AA21" s="38">
        <v>0.57299999999999995</v>
      </c>
      <c r="AB21" s="38">
        <v>1.02</v>
      </c>
      <c r="AC21" s="38">
        <v>0.35199999999999998</v>
      </c>
      <c r="AD21" s="38">
        <v>0.33700000000000002</v>
      </c>
      <c r="AE21" s="38">
        <v>0.66800000000000004</v>
      </c>
      <c r="AF21" s="38">
        <v>4.9930000000000003</v>
      </c>
      <c r="AG21" s="38">
        <v>2.2559999999999998</v>
      </c>
      <c r="AH21" s="38">
        <v>1.099</v>
      </c>
      <c r="AI21" s="38">
        <v>1.6379999999999999</v>
      </c>
      <c r="AJ21" s="37"/>
    </row>
    <row r="22" spans="1:36" ht="12.75" customHeight="1" x14ac:dyDescent="0.2">
      <c r="A22" s="1">
        <v>2002</v>
      </c>
      <c r="B22" s="2">
        <v>3</v>
      </c>
      <c r="C22" s="19" t="s">
        <v>180</v>
      </c>
      <c r="D22" s="4">
        <v>2</v>
      </c>
      <c r="E22" s="33" t="s">
        <v>43</v>
      </c>
      <c r="F22" s="38">
        <v>1034.626</v>
      </c>
      <c r="G22" s="38">
        <v>15.478999999999999</v>
      </c>
      <c r="H22" s="38">
        <v>245.94800000000001</v>
      </c>
      <c r="I22" s="38">
        <v>187.49799999999999</v>
      </c>
      <c r="J22" s="38">
        <v>173.64099999999999</v>
      </c>
      <c r="K22" s="38">
        <v>58.45</v>
      </c>
      <c r="L22" s="38">
        <v>773.19899999999996</v>
      </c>
      <c r="M22" s="38">
        <v>283.666</v>
      </c>
      <c r="N22" s="38">
        <v>157.47499999999999</v>
      </c>
      <c r="O22" s="38">
        <v>332.05799999999999</v>
      </c>
      <c r="P22" s="38">
        <v>938.21600000000001</v>
      </c>
      <c r="Q22" s="38">
        <v>6.0369999999999999</v>
      </c>
      <c r="R22" s="38">
        <v>232.77600000000001</v>
      </c>
      <c r="S22" s="38">
        <v>182.89400000000001</v>
      </c>
      <c r="T22" s="38">
        <v>169.21299999999999</v>
      </c>
      <c r="U22" s="38">
        <v>49.881999999999998</v>
      </c>
      <c r="V22" s="38">
        <v>699.40300000000002</v>
      </c>
      <c r="W22" s="38">
        <v>252.42</v>
      </c>
      <c r="X22" s="38">
        <v>137.654</v>
      </c>
      <c r="Y22" s="38">
        <v>309.32900000000001</v>
      </c>
      <c r="Z22" s="38">
        <v>96.41</v>
      </c>
      <c r="AA22" s="38">
        <v>9.4420000000000002</v>
      </c>
      <c r="AB22" s="38">
        <v>13.172000000000001</v>
      </c>
      <c r="AC22" s="38">
        <v>4.6040000000000001</v>
      </c>
      <c r="AD22" s="38">
        <v>4.4279999999999999</v>
      </c>
      <c r="AE22" s="38">
        <v>8.5679999999999996</v>
      </c>
      <c r="AF22" s="38">
        <v>73.796000000000006</v>
      </c>
      <c r="AG22" s="38">
        <v>31.245999999999999</v>
      </c>
      <c r="AH22" s="38">
        <v>19.821000000000002</v>
      </c>
      <c r="AI22" s="38">
        <v>22.728999999999999</v>
      </c>
      <c r="AJ22" s="37"/>
    </row>
    <row r="23" spans="1:36" ht="12.75" customHeight="1" x14ac:dyDescent="0.2">
      <c r="A23" s="1">
        <v>2002</v>
      </c>
      <c r="B23" s="2">
        <v>3</v>
      </c>
      <c r="C23" s="19" t="s">
        <v>181</v>
      </c>
      <c r="D23" s="3">
        <v>351</v>
      </c>
      <c r="E23" s="32" t="s">
        <v>21</v>
      </c>
      <c r="F23" s="38">
        <v>74.233999999999995</v>
      </c>
      <c r="G23" s="38">
        <v>1.802</v>
      </c>
      <c r="H23" s="38">
        <v>16.649000000000001</v>
      </c>
      <c r="I23" s="38">
        <v>11.928000000000001</v>
      </c>
      <c r="J23" s="38">
        <v>9.9450000000000003</v>
      </c>
      <c r="K23" s="38">
        <v>4.7210000000000001</v>
      </c>
      <c r="L23" s="38">
        <v>55.783000000000001</v>
      </c>
      <c r="M23" s="38">
        <v>18.524999999999999</v>
      </c>
      <c r="N23" s="38">
        <v>7.7270000000000003</v>
      </c>
      <c r="O23" s="38">
        <v>29.530999999999999</v>
      </c>
      <c r="P23" s="38">
        <v>66.058999999999997</v>
      </c>
      <c r="Q23" s="38">
        <v>0.88800000000000001</v>
      </c>
      <c r="R23" s="38">
        <v>15.388999999999999</v>
      </c>
      <c r="S23" s="38">
        <v>11.496</v>
      </c>
      <c r="T23" s="38">
        <v>9.5289999999999999</v>
      </c>
      <c r="U23" s="38">
        <v>3.8929999999999998</v>
      </c>
      <c r="V23" s="38">
        <v>49.781999999999996</v>
      </c>
      <c r="W23" s="38">
        <v>15.866</v>
      </c>
      <c r="X23" s="38">
        <v>6.2709999999999999</v>
      </c>
      <c r="Y23" s="38">
        <v>27.645</v>
      </c>
      <c r="Z23" s="38">
        <v>8.1750000000000007</v>
      </c>
      <c r="AA23" s="38">
        <v>0.91400000000000003</v>
      </c>
      <c r="AB23" s="38">
        <v>1.26</v>
      </c>
      <c r="AC23" s="38">
        <v>0.432</v>
      </c>
      <c r="AD23" s="38">
        <v>0.41599999999999998</v>
      </c>
      <c r="AE23" s="38">
        <v>0.82799999999999996</v>
      </c>
      <c r="AF23" s="38">
        <v>6.0010000000000003</v>
      </c>
      <c r="AG23" s="38">
        <v>2.6589999999999998</v>
      </c>
      <c r="AH23" s="38">
        <v>1.456</v>
      </c>
      <c r="AI23" s="38">
        <v>1.8859999999999999</v>
      </c>
      <c r="AJ23" s="37"/>
    </row>
    <row r="24" spans="1:36" ht="12.75" customHeight="1" x14ac:dyDescent="0.2">
      <c r="A24" s="1">
        <v>2002</v>
      </c>
      <c r="B24" s="2">
        <v>3</v>
      </c>
      <c r="C24" s="19" t="s">
        <v>182</v>
      </c>
      <c r="D24" s="3">
        <v>352</v>
      </c>
      <c r="E24" s="32" t="s">
        <v>22</v>
      </c>
      <c r="F24" s="38">
        <v>67.364999999999995</v>
      </c>
      <c r="G24" s="38">
        <v>4.7489999999999997</v>
      </c>
      <c r="H24" s="38">
        <v>14.340999999999999</v>
      </c>
      <c r="I24" s="38">
        <v>8.4489999999999998</v>
      </c>
      <c r="J24" s="38">
        <v>7.819</v>
      </c>
      <c r="K24" s="38">
        <v>5.8920000000000003</v>
      </c>
      <c r="L24" s="38">
        <v>48.274999999999999</v>
      </c>
      <c r="M24" s="38">
        <v>19.457999999999998</v>
      </c>
      <c r="N24" s="38">
        <v>5.202</v>
      </c>
      <c r="O24" s="38">
        <v>23.614999999999998</v>
      </c>
      <c r="P24" s="38">
        <v>57.283999999999999</v>
      </c>
      <c r="Q24" s="38">
        <v>1.5980000000000001</v>
      </c>
      <c r="R24" s="38">
        <v>13.129</v>
      </c>
      <c r="S24" s="38">
        <v>8.0069999999999997</v>
      </c>
      <c r="T24" s="38">
        <v>7.39</v>
      </c>
      <c r="U24" s="38">
        <v>5.1219999999999999</v>
      </c>
      <c r="V24" s="38">
        <v>42.557000000000002</v>
      </c>
      <c r="W24" s="38">
        <v>16.652999999999999</v>
      </c>
      <c r="X24" s="38">
        <v>3.9260000000000002</v>
      </c>
      <c r="Y24" s="38">
        <v>21.978000000000002</v>
      </c>
      <c r="Z24" s="38">
        <v>10.081</v>
      </c>
      <c r="AA24" s="38">
        <v>3.1509999999999998</v>
      </c>
      <c r="AB24" s="38">
        <v>1.212</v>
      </c>
      <c r="AC24" s="38">
        <v>0.442</v>
      </c>
      <c r="AD24" s="38">
        <v>0.42899999999999999</v>
      </c>
      <c r="AE24" s="38">
        <v>0.77</v>
      </c>
      <c r="AF24" s="38">
        <v>5.718</v>
      </c>
      <c r="AG24" s="38">
        <v>2.8050000000000002</v>
      </c>
      <c r="AH24" s="38">
        <v>1.276</v>
      </c>
      <c r="AI24" s="38">
        <v>1.637</v>
      </c>
      <c r="AJ24" s="37"/>
    </row>
    <row r="25" spans="1:36" ht="12.75" customHeight="1" x14ac:dyDescent="0.2">
      <c r="A25" s="1">
        <v>2002</v>
      </c>
      <c r="B25" s="2">
        <v>3</v>
      </c>
      <c r="C25" s="19" t="s">
        <v>183</v>
      </c>
      <c r="D25" s="3">
        <v>353</v>
      </c>
      <c r="E25" s="32" t="s">
        <v>23</v>
      </c>
      <c r="F25" s="38">
        <v>73.067999999999998</v>
      </c>
      <c r="G25" s="38">
        <v>2.5</v>
      </c>
      <c r="H25" s="38">
        <v>13.8</v>
      </c>
      <c r="I25" s="38">
        <v>6.694</v>
      </c>
      <c r="J25" s="38">
        <v>6.1369999999999996</v>
      </c>
      <c r="K25" s="38">
        <v>7.1059999999999999</v>
      </c>
      <c r="L25" s="38">
        <v>56.768000000000001</v>
      </c>
      <c r="M25" s="38">
        <v>28.044</v>
      </c>
      <c r="N25" s="38">
        <v>8.6940000000000008</v>
      </c>
      <c r="O25" s="38">
        <v>20.03</v>
      </c>
      <c r="P25" s="38">
        <v>61.993000000000002</v>
      </c>
      <c r="Q25" s="38">
        <v>1.3560000000000001</v>
      </c>
      <c r="R25" s="38">
        <v>11.919</v>
      </c>
      <c r="S25" s="38">
        <v>6.1580000000000004</v>
      </c>
      <c r="T25" s="38">
        <v>5.6269999999999998</v>
      </c>
      <c r="U25" s="38">
        <v>5.7610000000000001</v>
      </c>
      <c r="V25" s="38">
        <v>48.718000000000004</v>
      </c>
      <c r="W25" s="38">
        <v>24.234000000000002</v>
      </c>
      <c r="X25" s="38">
        <v>6.5119999999999996</v>
      </c>
      <c r="Y25" s="38">
        <v>17.972000000000001</v>
      </c>
      <c r="Z25" s="38">
        <v>11.074999999999999</v>
      </c>
      <c r="AA25" s="38">
        <v>1.1439999999999999</v>
      </c>
      <c r="AB25" s="38">
        <v>1.881</v>
      </c>
      <c r="AC25" s="38">
        <v>0.53600000000000003</v>
      </c>
      <c r="AD25" s="38">
        <v>0.51</v>
      </c>
      <c r="AE25" s="38">
        <v>1.345</v>
      </c>
      <c r="AF25" s="38">
        <v>8.0500000000000007</v>
      </c>
      <c r="AG25" s="38">
        <v>3.81</v>
      </c>
      <c r="AH25" s="38">
        <v>2.1819999999999999</v>
      </c>
      <c r="AI25" s="38">
        <v>2.0579999999999998</v>
      </c>
      <c r="AJ25" s="37"/>
    </row>
    <row r="26" spans="1:36" ht="12.75" customHeight="1" x14ac:dyDescent="0.2">
      <c r="A26" s="1">
        <v>2002</v>
      </c>
      <c r="B26" s="2">
        <v>3</v>
      </c>
      <c r="C26" s="19" t="s">
        <v>184</v>
      </c>
      <c r="D26" s="3">
        <v>354</v>
      </c>
      <c r="E26" s="32" t="s">
        <v>44</v>
      </c>
      <c r="F26" s="38">
        <v>18.931000000000001</v>
      </c>
      <c r="G26" s="38">
        <v>1.415</v>
      </c>
      <c r="H26" s="38">
        <v>4.88</v>
      </c>
      <c r="I26" s="38">
        <v>3.54</v>
      </c>
      <c r="J26" s="38">
        <v>3.39</v>
      </c>
      <c r="K26" s="38">
        <v>1.34</v>
      </c>
      <c r="L26" s="38">
        <v>12.635999999999999</v>
      </c>
      <c r="M26" s="38">
        <v>4.9009999999999998</v>
      </c>
      <c r="N26" s="38">
        <v>1.9610000000000001</v>
      </c>
      <c r="O26" s="38">
        <v>5.774</v>
      </c>
      <c r="P26" s="38">
        <v>15.755000000000001</v>
      </c>
      <c r="Q26" s="38">
        <v>0.49</v>
      </c>
      <c r="R26" s="38">
        <v>4.4980000000000002</v>
      </c>
      <c r="S26" s="38">
        <v>3.3860000000000001</v>
      </c>
      <c r="T26" s="38">
        <v>3.2429999999999999</v>
      </c>
      <c r="U26" s="38">
        <v>1.1120000000000001</v>
      </c>
      <c r="V26" s="38">
        <v>10.766999999999999</v>
      </c>
      <c r="W26" s="38">
        <v>4.0780000000000003</v>
      </c>
      <c r="X26" s="38">
        <v>1.5640000000000001</v>
      </c>
      <c r="Y26" s="38">
        <v>5.125</v>
      </c>
      <c r="Z26" s="38">
        <v>3.1760000000000002</v>
      </c>
      <c r="AA26" s="38">
        <v>0.92500000000000004</v>
      </c>
      <c r="AB26" s="38">
        <v>0.38200000000000001</v>
      </c>
      <c r="AC26" s="38">
        <v>0.154</v>
      </c>
      <c r="AD26" s="38">
        <v>0.14699999999999999</v>
      </c>
      <c r="AE26" s="38">
        <v>0.22800000000000001</v>
      </c>
      <c r="AF26" s="38">
        <v>1.869</v>
      </c>
      <c r="AG26" s="38">
        <v>0.82299999999999995</v>
      </c>
      <c r="AH26" s="38">
        <v>0.39700000000000002</v>
      </c>
      <c r="AI26" s="38">
        <v>0.64900000000000002</v>
      </c>
      <c r="AJ26" s="37"/>
    </row>
    <row r="27" spans="1:36" ht="12.75" customHeight="1" x14ac:dyDescent="0.2">
      <c r="A27" s="1">
        <v>2002</v>
      </c>
      <c r="B27" s="2">
        <v>3</v>
      </c>
      <c r="C27" s="19" t="s">
        <v>185</v>
      </c>
      <c r="D27" s="3">
        <v>355</v>
      </c>
      <c r="E27" s="32" t="s">
        <v>24</v>
      </c>
      <c r="F27" s="38">
        <v>70.114000000000004</v>
      </c>
      <c r="G27" s="38">
        <v>1.81</v>
      </c>
      <c r="H27" s="38">
        <v>14.856</v>
      </c>
      <c r="I27" s="38">
        <v>10.516</v>
      </c>
      <c r="J27" s="38">
        <v>10.077999999999999</v>
      </c>
      <c r="K27" s="38">
        <v>4.34</v>
      </c>
      <c r="L27" s="38">
        <v>53.448</v>
      </c>
      <c r="M27" s="38">
        <v>18.719000000000001</v>
      </c>
      <c r="N27" s="38">
        <v>7.7679999999999998</v>
      </c>
      <c r="O27" s="38">
        <v>26.960999999999999</v>
      </c>
      <c r="P27" s="38">
        <v>62.860999999999997</v>
      </c>
      <c r="Q27" s="38">
        <v>1.0089999999999999</v>
      </c>
      <c r="R27" s="38">
        <v>13.725</v>
      </c>
      <c r="S27" s="38">
        <v>10.115</v>
      </c>
      <c r="T27" s="38">
        <v>9.69</v>
      </c>
      <c r="U27" s="38">
        <v>3.61</v>
      </c>
      <c r="V27" s="38">
        <v>48.127000000000002</v>
      </c>
      <c r="W27" s="38">
        <v>16.533999999999999</v>
      </c>
      <c r="X27" s="38">
        <v>6.3730000000000002</v>
      </c>
      <c r="Y27" s="38">
        <v>25.22</v>
      </c>
      <c r="Z27" s="38">
        <v>7.2530000000000001</v>
      </c>
      <c r="AA27" s="38">
        <v>0.80100000000000005</v>
      </c>
      <c r="AB27" s="38">
        <v>1.131</v>
      </c>
      <c r="AC27" s="38">
        <v>0.40100000000000002</v>
      </c>
      <c r="AD27" s="38">
        <v>0.38800000000000001</v>
      </c>
      <c r="AE27" s="38">
        <v>0.73</v>
      </c>
      <c r="AF27" s="38">
        <v>5.3209999999999997</v>
      </c>
      <c r="AG27" s="38">
        <v>2.1850000000000001</v>
      </c>
      <c r="AH27" s="38">
        <v>1.395</v>
      </c>
      <c r="AI27" s="38">
        <v>1.7410000000000001</v>
      </c>
      <c r="AJ27" s="37"/>
    </row>
    <row r="28" spans="1:36" ht="12.75" customHeight="1" x14ac:dyDescent="0.2">
      <c r="A28" s="1">
        <v>2002</v>
      </c>
      <c r="B28" s="2">
        <v>3</v>
      </c>
      <c r="C28" s="19" t="s">
        <v>186</v>
      </c>
      <c r="D28" s="3">
        <v>356</v>
      </c>
      <c r="E28" s="32" t="s">
        <v>25</v>
      </c>
      <c r="F28" s="38">
        <v>36.673999999999999</v>
      </c>
      <c r="G28" s="38">
        <v>1.23</v>
      </c>
      <c r="H28" s="38">
        <v>7.5140000000000002</v>
      </c>
      <c r="I28" s="38">
        <v>4.8639999999999999</v>
      </c>
      <c r="J28" s="38">
        <v>4.5810000000000004</v>
      </c>
      <c r="K28" s="38">
        <v>2.65</v>
      </c>
      <c r="L28" s="38">
        <v>27.93</v>
      </c>
      <c r="M28" s="38">
        <v>10.914</v>
      </c>
      <c r="N28" s="38">
        <v>3.383</v>
      </c>
      <c r="O28" s="38">
        <v>13.632999999999999</v>
      </c>
      <c r="P28" s="38">
        <v>31.72</v>
      </c>
      <c r="Q28" s="38">
        <v>0.308</v>
      </c>
      <c r="R28" s="38">
        <v>6.78</v>
      </c>
      <c r="S28" s="38">
        <v>4.617</v>
      </c>
      <c r="T28" s="38">
        <v>4.3419999999999996</v>
      </c>
      <c r="U28" s="38">
        <v>2.1629999999999998</v>
      </c>
      <c r="V28" s="38">
        <v>24.632000000000001</v>
      </c>
      <c r="W28" s="38">
        <v>9.3919999999999995</v>
      </c>
      <c r="X28" s="38">
        <v>2.6280000000000001</v>
      </c>
      <c r="Y28" s="38">
        <v>12.612</v>
      </c>
      <c r="Z28" s="38">
        <v>4.9539999999999997</v>
      </c>
      <c r="AA28" s="38">
        <v>0.92200000000000004</v>
      </c>
      <c r="AB28" s="38">
        <v>0.73399999999999999</v>
      </c>
      <c r="AC28" s="38">
        <v>0.247</v>
      </c>
      <c r="AD28" s="38">
        <v>0.23899999999999999</v>
      </c>
      <c r="AE28" s="38">
        <v>0.48699999999999999</v>
      </c>
      <c r="AF28" s="38">
        <v>3.298</v>
      </c>
      <c r="AG28" s="38">
        <v>1.522</v>
      </c>
      <c r="AH28" s="38">
        <v>0.755</v>
      </c>
      <c r="AI28" s="38">
        <v>1.0209999999999999</v>
      </c>
      <c r="AJ28" s="37"/>
    </row>
    <row r="29" spans="1:36" ht="12.75" customHeight="1" x14ac:dyDescent="0.2">
      <c r="A29" s="1">
        <v>2002</v>
      </c>
      <c r="B29" s="2">
        <v>3</v>
      </c>
      <c r="C29" s="19" t="s">
        <v>187</v>
      </c>
      <c r="D29" s="3">
        <v>357</v>
      </c>
      <c r="E29" s="32" t="s">
        <v>26</v>
      </c>
      <c r="F29" s="38">
        <v>72.281000000000006</v>
      </c>
      <c r="G29" s="38">
        <v>3.9449999999999998</v>
      </c>
      <c r="H29" s="38">
        <v>18.004000000000001</v>
      </c>
      <c r="I29" s="38">
        <v>10.945</v>
      </c>
      <c r="J29" s="38">
        <v>10.340999999999999</v>
      </c>
      <c r="K29" s="38">
        <v>7.0590000000000002</v>
      </c>
      <c r="L29" s="38">
        <v>50.332000000000001</v>
      </c>
      <c r="M29" s="38">
        <v>19.280999999999999</v>
      </c>
      <c r="N29" s="38">
        <v>6.0119999999999996</v>
      </c>
      <c r="O29" s="38">
        <v>25.039000000000001</v>
      </c>
      <c r="P29" s="38">
        <v>63.292999999999999</v>
      </c>
      <c r="Q29" s="38">
        <v>1.381</v>
      </c>
      <c r="R29" s="38">
        <v>16.626000000000001</v>
      </c>
      <c r="S29" s="38">
        <v>10.515000000000001</v>
      </c>
      <c r="T29" s="38">
        <v>9.923</v>
      </c>
      <c r="U29" s="38">
        <v>6.1109999999999998</v>
      </c>
      <c r="V29" s="38">
        <v>45.286000000000001</v>
      </c>
      <c r="W29" s="38">
        <v>16.887</v>
      </c>
      <c r="X29" s="38">
        <v>4.718</v>
      </c>
      <c r="Y29" s="38">
        <v>23.681000000000001</v>
      </c>
      <c r="Z29" s="38">
        <v>8.9879999999999995</v>
      </c>
      <c r="AA29" s="38">
        <v>2.5640000000000001</v>
      </c>
      <c r="AB29" s="38">
        <v>1.3779999999999999</v>
      </c>
      <c r="AC29" s="38">
        <v>0.43</v>
      </c>
      <c r="AD29" s="38">
        <v>0.41799999999999998</v>
      </c>
      <c r="AE29" s="38">
        <v>0.94799999999999995</v>
      </c>
      <c r="AF29" s="38">
        <v>5.0460000000000003</v>
      </c>
      <c r="AG29" s="38">
        <v>2.3940000000000001</v>
      </c>
      <c r="AH29" s="38">
        <v>1.294</v>
      </c>
      <c r="AI29" s="38">
        <v>1.3580000000000001</v>
      </c>
      <c r="AJ29" s="37"/>
    </row>
    <row r="30" spans="1:36" ht="12.75" customHeight="1" x14ac:dyDescent="0.2">
      <c r="A30" s="1">
        <v>2002</v>
      </c>
      <c r="B30" s="2">
        <v>3</v>
      </c>
      <c r="C30" s="19" t="s">
        <v>188</v>
      </c>
      <c r="D30" s="3">
        <v>358</v>
      </c>
      <c r="E30" s="32" t="s">
        <v>86</v>
      </c>
      <c r="F30" s="38">
        <v>68.122</v>
      </c>
      <c r="G30" s="38">
        <v>2.2000000000000002</v>
      </c>
      <c r="H30" s="38">
        <v>15.683</v>
      </c>
      <c r="I30" s="38">
        <v>10.772</v>
      </c>
      <c r="J30" s="38">
        <v>9.9730000000000008</v>
      </c>
      <c r="K30" s="38">
        <v>4.9109999999999996</v>
      </c>
      <c r="L30" s="38">
        <v>50.238999999999997</v>
      </c>
      <c r="M30" s="38">
        <v>17.762</v>
      </c>
      <c r="N30" s="38">
        <v>7.234</v>
      </c>
      <c r="O30" s="38">
        <v>25.242999999999999</v>
      </c>
      <c r="P30" s="38">
        <v>61.148000000000003</v>
      </c>
      <c r="Q30" s="38">
        <v>0.92900000000000005</v>
      </c>
      <c r="R30" s="38">
        <v>14.637</v>
      </c>
      <c r="S30" s="38">
        <v>10.406000000000001</v>
      </c>
      <c r="T30" s="38">
        <v>9.6199999999999992</v>
      </c>
      <c r="U30" s="38">
        <v>4.2309999999999999</v>
      </c>
      <c r="V30" s="38">
        <v>45.582000000000001</v>
      </c>
      <c r="W30" s="38">
        <v>15.430999999999999</v>
      </c>
      <c r="X30" s="38">
        <v>6.218</v>
      </c>
      <c r="Y30" s="38">
        <v>23.933</v>
      </c>
      <c r="Z30" s="38">
        <v>6.9740000000000002</v>
      </c>
      <c r="AA30" s="38">
        <v>1.2709999999999999</v>
      </c>
      <c r="AB30" s="38">
        <v>1.046</v>
      </c>
      <c r="AC30" s="38">
        <v>0.36599999999999999</v>
      </c>
      <c r="AD30" s="38">
        <v>0.35299999999999998</v>
      </c>
      <c r="AE30" s="38">
        <v>0.68</v>
      </c>
      <c r="AF30" s="38">
        <v>4.657</v>
      </c>
      <c r="AG30" s="38">
        <v>2.331</v>
      </c>
      <c r="AH30" s="38">
        <v>1.016</v>
      </c>
      <c r="AI30" s="38">
        <v>1.31</v>
      </c>
      <c r="AJ30" s="37"/>
    </row>
    <row r="31" spans="1:36" ht="12.75" customHeight="1" x14ac:dyDescent="0.2">
      <c r="A31" s="1">
        <v>2002</v>
      </c>
      <c r="B31" s="2">
        <v>3</v>
      </c>
      <c r="C31" s="19" t="s">
        <v>189</v>
      </c>
      <c r="D31" s="3">
        <v>359</v>
      </c>
      <c r="E31" s="32" t="s">
        <v>27</v>
      </c>
      <c r="F31" s="38">
        <v>76.043999999999997</v>
      </c>
      <c r="G31" s="38">
        <v>3.8740000000000001</v>
      </c>
      <c r="H31" s="38">
        <v>20.077999999999999</v>
      </c>
      <c r="I31" s="38">
        <v>13.353999999999999</v>
      </c>
      <c r="J31" s="38">
        <v>11.83</v>
      </c>
      <c r="K31" s="38">
        <v>6.7240000000000002</v>
      </c>
      <c r="L31" s="38">
        <v>52.091999999999999</v>
      </c>
      <c r="M31" s="38">
        <v>23.06</v>
      </c>
      <c r="N31" s="38">
        <v>8.1479999999999997</v>
      </c>
      <c r="O31" s="38">
        <v>20.884</v>
      </c>
      <c r="P31" s="38">
        <v>66.227000000000004</v>
      </c>
      <c r="Q31" s="38">
        <v>1.615</v>
      </c>
      <c r="R31" s="38">
        <v>18.78</v>
      </c>
      <c r="S31" s="38">
        <v>12.983000000000001</v>
      </c>
      <c r="T31" s="38">
        <v>11.478</v>
      </c>
      <c r="U31" s="38">
        <v>5.7969999999999997</v>
      </c>
      <c r="V31" s="38">
        <v>45.832000000000001</v>
      </c>
      <c r="W31" s="38">
        <v>20.120999999999999</v>
      </c>
      <c r="X31" s="38">
        <v>6.48</v>
      </c>
      <c r="Y31" s="38">
        <v>19.231000000000002</v>
      </c>
      <c r="Z31" s="38">
        <v>9.8170000000000002</v>
      </c>
      <c r="AA31" s="38">
        <v>2.2589999999999999</v>
      </c>
      <c r="AB31" s="38">
        <v>1.298</v>
      </c>
      <c r="AC31" s="38">
        <v>0.371</v>
      </c>
      <c r="AD31" s="38">
        <v>0.35199999999999998</v>
      </c>
      <c r="AE31" s="38">
        <v>0.92700000000000005</v>
      </c>
      <c r="AF31" s="38">
        <v>6.26</v>
      </c>
      <c r="AG31" s="38">
        <v>2.9390000000000001</v>
      </c>
      <c r="AH31" s="38">
        <v>1.6679999999999999</v>
      </c>
      <c r="AI31" s="38">
        <v>1.653</v>
      </c>
      <c r="AJ31" s="37"/>
    </row>
    <row r="32" spans="1:36" ht="12.75" customHeight="1" x14ac:dyDescent="0.2">
      <c r="A32" s="1">
        <v>2002</v>
      </c>
      <c r="B32" s="2">
        <v>3</v>
      </c>
      <c r="C32" s="19" t="s">
        <v>190</v>
      </c>
      <c r="D32" s="3">
        <v>360</v>
      </c>
      <c r="E32" s="32" t="s">
        <v>28</v>
      </c>
      <c r="F32" s="38">
        <v>41.195999999999998</v>
      </c>
      <c r="G32" s="38">
        <v>2.2080000000000002</v>
      </c>
      <c r="H32" s="38">
        <v>8.02</v>
      </c>
      <c r="I32" s="38">
        <v>5.1520000000000001</v>
      </c>
      <c r="J32" s="38">
        <v>4.8609999999999998</v>
      </c>
      <c r="K32" s="38">
        <v>2.8679999999999999</v>
      </c>
      <c r="L32" s="38">
        <v>30.968</v>
      </c>
      <c r="M32" s="38">
        <v>11.228999999999999</v>
      </c>
      <c r="N32" s="38">
        <v>3.7890000000000001</v>
      </c>
      <c r="O32" s="38">
        <v>15.95</v>
      </c>
      <c r="P32" s="38">
        <v>36.179000000000002</v>
      </c>
      <c r="Q32" s="38">
        <v>1.056</v>
      </c>
      <c r="R32" s="38">
        <v>7.3259999999999996</v>
      </c>
      <c r="S32" s="38">
        <v>4.8689999999999998</v>
      </c>
      <c r="T32" s="38">
        <v>4.5810000000000004</v>
      </c>
      <c r="U32" s="38">
        <v>2.4569999999999999</v>
      </c>
      <c r="V32" s="38">
        <v>27.797000000000001</v>
      </c>
      <c r="W32" s="38">
        <v>9.7829999999999995</v>
      </c>
      <c r="X32" s="38">
        <v>3.0790000000000002</v>
      </c>
      <c r="Y32" s="38">
        <v>14.935</v>
      </c>
      <c r="Z32" s="38">
        <v>5.0170000000000003</v>
      </c>
      <c r="AA32" s="38">
        <v>1.1519999999999999</v>
      </c>
      <c r="AB32" s="38">
        <v>0.69399999999999995</v>
      </c>
      <c r="AC32" s="38">
        <v>0.28299999999999997</v>
      </c>
      <c r="AD32" s="38">
        <v>0.28000000000000003</v>
      </c>
      <c r="AE32" s="38">
        <v>0.41099999999999998</v>
      </c>
      <c r="AF32" s="38">
        <v>3.1709999999999998</v>
      </c>
      <c r="AG32" s="38">
        <v>1.446</v>
      </c>
      <c r="AH32" s="38">
        <v>0.71</v>
      </c>
      <c r="AI32" s="38">
        <v>1.0149999999999999</v>
      </c>
      <c r="AJ32" s="37"/>
    </row>
    <row r="33" spans="1:36" ht="12.75" customHeight="1" x14ac:dyDescent="0.2">
      <c r="A33" s="1">
        <v>2002</v>
      </c>
      <c r="B33" s="2">
        <v>3</v>
      </c>
      <c r="C33" s="19" t="s">
        <v>191</v>
      </c>
      <c r="D33" s="3">
        <v>361</v>
      </c>
      <c r="E33" s="32" t="s">
        <v>29</v>
      </c>
      <c r="F33" s="38">
        <v>56.631</v>
      </c>
      <c r="G33" s="38">
        <v>1.835</v>
      </c>
      <c r="H33" s="38">
        <v>15.597</v>
      </c>
      <c r="I33" s="38">
        <v>11.193</v>
      </c>
      <c r="J33" s="38">
        <v>10.752000000000001</v>
      </c>
      <c r="K33" s="38">
        <v>4.4039999999999999</v>
      </c>
      <c r="L33" s="38">
        <v>39.198999999999998</v>
      </c>
      <c r="M33" s="38">
        <v>17.731999999999999</v>
      </c>
      <c r="N33" s="38">
        <v>5.8780000000000001</v>
      </c>
      <c r="O33" s="38">
        <v>15.589</v>
      </c>
      <c r="P33" s="38">
        <v>50.593000000000004</v>
      </c>
      <c r="Q33" s="38">
        <v>0.95499999999999996</v>
      </c>
      <c r="R33" s="38">
        <v>14.725</v>
      </c>
      <c r="S33" s="38">
        <v>10.882</v>
      </c>
      <c r="T33" s="38">
        <v>10.446999999999999</v>
      </c>
      <c r="U33" s="38">
        <v>3.843</v>
      </c>
      <c r="V33" s="38">
        <v>34.912999999999997</v>
      </c>
      <c r="W33" s="38">
        <v>15.766</v>
      </c>
      <c r="X33" s="38">
        <v>4.78</v>
      </c>
      <c r="Y33" s="38">
        <v>14.367000000000001</v>
      </c>
      <c r="Z33" s="38">
        <v>6.0380000000000003</v>
      </c>
      <c r="AA33" s="38">
        <v>0.88</v>
      </c>
      <c r="AB33" s="38">
        <v>0.872</v>
      </c>
      <c r="AC33" s="38">
        <v>0.311</v>
      </c>
      <c r="AD33" s="38">
        <v>0.30499999999999999</v>
      </c>
      <c r="AE33" s="38">
        <v>0.56100000000000005</v>
      </c>
      <c r="AF33" s="38">
        <v>4.2859999999999996</v>
      </c>
      <c r="AG33" s="38">
        <v>1.966</v>
      </c>
      <c r="AH33" s="38">
        <v>1.0980000000000001</v>
      </c>
      <c r="AI33" s="38">
        <v>1.222</v>
      </c>
      <c r="AJ33" s="37"/>
    </row>
    <row r="34" spans="1:36" ht="12.75" customHeight="1" x14ac:dyDescent="0.2">
      <c r="A34" s="1">
        <v>2002</v>
      </c>
      <c r="B34" s="2">
        <v>3</v>
      </c>
      <c r="C34" s="19" t="s">
        <v>192</v>
      </c>
      <c r="D34" s="4">
        <v>3</v>
      </c>
      <c r="E34" s="33" t="s">
        <v>45</v>
      </c>
      <c r="F34" s="38">
        <v>654.66</v>
      </c>
      <c r="G34" s="38">
        <v>27.568000000000001</v>
      </c>
      <c r="H34" s="38">
        <v>149.422</v>
      </c>
      <c r="I34" s="38">
        <v>97.406999999999996</v>
      </c>
      <c r="J34" s="38">
        <v>89.706999999999994</v>
      </c>
      <c r="K34" s="38">
        <v>52.015000000000001</v>
      </c>
      <c r="L34" s="38">
        <v>477.67</v>
      </c>
      <c r="M34" s="38">
        <v>189.625</v>
      </c>
      <c r="N34" s="38">
        <v>65.796000000000006</v>
      </c>
      <c r="O34" s="38">
        <v>222.249</v>
      </c>
      <c r="P34" s="38">
        <v>573.11199999999997</v>
      </c>
      <c r="Q34" s="38">
        <v>11.585000000000001</v>
      </c>
      <c r="R34" s="38">
        <v>137.53399999999999</v>
      </c>
      <c r="S34" s="38">
        <v>93.433999999999997</v>
      </c>
      <c r="T34" s="38">
        <v>85.87</v>
      </c>
      <c r="U34" s="38">
        <v>44.1</v>
      </c>
      <c r="V34" s="38">
        <v>423.99299999999999</v>
      </c>
      <c r="W34" s="38">
        <v>164.745</v>
      </c>
      <c r="X34" s="38">
        <v>52.548999999999999</v>
      </c>
      <c r="Y34" s="38">
        <v>206.69900000000001</v>
      </c>
      <c r="Z34" s="38">
        <v>81.548000000000002</v>
      </c>
      <c r="AA34" s="38">
        <v>15.983000000000001</v>
      </c>
      <c r="AB34" s="38">
        <v>11.888</v>
      </c>
      <c r="AC34" s="38">
        <v>3.9729999999999999</v>
      </c>
      <c r="AD34" s="38">
        <v>3.8370000000000002</v>
      </c>
      <c r="AE34" s="38">
        <v>7.915</v>
      </c>
      <c r="AF34" s="38">
        <v>53.677</v>
      </c>
      <c r="AG34" s="38">
        <v>24.88</v>
      </c>
      <c r="AH34" s="38">
        <v>13.247</v>
      </c>
      <c r="AI34" s="38">
        <v>15.55</v>
      </c>
      <c r="AJ34" s="37"/>
    </row>
    <row r="35" spans="1:36" ht="12.75" customHeight="1" x14ac:dyDescent="0.2">
      <c r="A35" s="1">
        <v>2002</v>
      </c>
      <c r="B35" s="2">
        <v>3</v>
      </c>
      <c r="C35" s="19" t="s">
        <v>193</v>
      </c>
      <c r="D35" s="3">
        <v>401</v>
      </c>
      <c r="E35" s="32" t="s">
        <v>50</v>
      </c>
      <c r="F35" s="38">
        <v>32.561999999999998</v>
      </c>
      <c r="G35" s="38">
        <v>0.17</v>
      </c>
      <c r="H35" s="38">
        <v>6.2329999999999997</v>
      </c>
      <c r="I35" s="38">
        <v>4.4580000000000002</v>
      </c>
      <c r="J35" s="38">
        <v>4.1289999999999996</v>
      </c>
      <c r="K35" s="38">
        <v>1.7749999999999999</v>
      </c>
      <c r="L35" s="38">
        <v>26.158999999999999</v>
      </c>
      <c r="M35" s="38">
        <v>8.5380000000000003</v>
      </c>
      <c r="N35" s="38">
        <v>6.5949999999999998</v>
      </c>
      <c r="O35" s="38">
        <v>11.026</v>
      </c>
      <c r="P35" s="38">
        <v>29.731999999999999</v>
      </c>
      <c r="Q35" s="38">
        <v>8.2000000000000003E-2</v>
      </c>
      <c r="R35" s="38">
        <v>5.7859999999999996</v>
      </c>
      <c r="S35" s="38">
        <v>4.3099999999999996</v>
      </c>
      <c r="T35" s="38">
        <v>3.9830000000000001</v>
      </c>
      <c r="U35" s="38">
        <v>1.476</v>
      </c>
      <c r="V35" s="38">
        <v>23.864000000000001</v>
      </c>
      <c r="W35" s="38">
        <v>7.5620000000000003</v>
      </c>
      <c r="X35" s="38">
        <v>6.0860000000000003</v>
      </c>
      <c r="Y35" s="38">
        <v>10.215999999999999</v>
      </c>
      <c r="Z35" s="38">
        <v>2.83</v>
      </c>
      <c r="AA35" s="38">
        <v>8.7999999999999995E-2</v>
      </c>
      <c r="AB35" s="38">
        <v>0.44700000000000001</v>
      </c>
      <c r="AC35" s="38">
        <v>0.14799999999999999</v>
      </c>
      <c r="AD35" s="38">
        <v>0.14599999999999999</v>
      </c>
      <c r="AE35" s="38">
        <v>0.29899999999999999</v>
      </c>
      <c r="AF35" s="38">
        <v>2.2949999999999999</v>
      </c>
      <c r="AG35" s="38">
        <v>0.97599999999999998</v>
      </c>
      <c r="AH35" s="38">
        <v>0.50900000000000001</v>
      </c>
      <c r="AI35" s="38">
        <v>0.81</v>
      </c>
      <c r="AJ35" s="37"/>
    </row>
    <row r="36" spans="1:36" ht="12.75" customHeight="1" x14ac:dyDescent="0.2">
      <c r="A36" s="1">
        <v>2002</v>
      </c>
      <c r="B36" s="2">
        <v>3</v>
      </c>
      <c r="C36" s="19" t="s">
        <v>194</v>
      </c>
      <c r="D36" s="3">
        <v>402</v>
      </c>
      <c r="E36" s="32" t="s">
        <v>51</v>
      </c>
      <c r="F36" s="38">
        <v>36.659999999999997</v>
      </c>
      <c r="G36" s="38">
        <v>0.161</v>
      </c>
      <c r="H36" s="38">
        <v>15.271000000000001</v>
      </c>
      <c r="I36" s="38">
        <v>14.391999999999999</v>
      </c>
      <c r="J36" s="38">
        <v>13.744</v>
      </c>
      <c r="K36" s="38">
        <v>0.879</v>
      </c>
      <c r="L36" s="38">
        <v>21.228000000000002</v>
      </c>
      <c r="M36" s="38">
        <v>8.8279999999999994</v>
      </c>
      <c r="N36" s="38">
        <v>2.9929999999999999</v>
      </c>
      <c r="O36" s="38">
        <v>9.407</v>
      </c>
      <c r="P36" s="38">
        <v>34.69</v>
      </c>
      <c r="Q36" s="38">
        <v>5.8000000000000003E-2</v>
      </c>
      <c r="R36" s="38">
        <v>15.065</v>
      </c>
      <c r="S36" s="38">
        <v>14.295</v>
      </c>
      <c r="T36" s="38">
        <v>13.648</v>
      </c>
      <c r="U36" s="38">
        <v>0.77</v>
      </c>
      <c r="V36" s="38">
        <v>19.567</v>
      </c>
      <c r="W36" s="38">
        <v>8.0820000000000007</v>
      </c>
      <c r="X36" s="38">
        <v>2.5830000000000002</v>
      </c>
      <c r="Y36" s="38">
        <v>8.9019999999999992</v>
      </c>
      <c r="Z36" s="38">
        <v>1.97</v>
      </c>
      <c r="AA36" s="38">
        <v>0.10299999999999999</v>
      </c>
      <c r="AB36" s="38">
        <v>0.20599999999999999</v>
      </c>
      <c r="AC36" s="38">
        <v>9.7000000000000003E-2</v>
      </c>
      <c r="AD36" s="38">
        <v>9.6000000000000002E-2</v>
      </c>
      <c r="AE36" s="38">
        <v>0.109</v>
      </c>
      <c r="AF36" s="38">
        <v>1.661</v>
      </c>
      <c r="AG36" s="38">
        <v>0.746</v>
      </c>
      <c r="AH36" s="38">
        <v>0.41</v>
      </c>
      <c r="AI36" s="38">
        <v>0.505</v>
      </c>
      <c r="AJ36" s="37"/>
    </row>
    <row r="37" spans="1:36" ht="12.75" customHeight="1" x14ac:dyDescent="0.2">
      <c r="A37" s="1">
        <v>2002</v>
      </c>
      <c r="B37" s="2">
        <v>3</v>
      </c>
      <c r="C37" s="19" t="s">
        <v>195</v>
      </c>
      <c r="D37" s="3">
        <v>403</v>
      </c>
      <c r="E37" s="32" t="s">
        <v>52</v>
      </c>
      <c r="F37" s="38">
        <v>102.062</v>
      </c>
      <c r="G37" s="38">
        <v>0.20799999999999999</v>
      </c>
      <c r="H37" s="38">
        <v>14.192</v>
      </c>
      <c r="I37" s="38">
        <v>10.255000000000001</v>
      </c>
      <c r="J37" s="38">
        <v>8.7959999999999994</v>
      </c>
      <c r="K37" s="38">
        <v>3.9369999999999998</v>
      </c>
      <c r="L37" s="38">
        <v>87.662000000000006</v>
      </c>
      <c r="M37" s="38">
        <v>30.088000000000001</v>
      </c>
      <c r="N37" s="38">
        <v>17.087</v>
      </c>
      <c r="O37" s="38">
        <v>40.487000000000002</v>
      </c>
      <c r="P37" s="38">
        <v>95.075999999999993</v>
      </c>
      <c r="Q37" s="38">
        <v>0.14599999999999999</v>
      </c>
      <c r="R37" s="38">
        <v>13.491</v>
      </c>
      <c r="S37" s="38">
        <v>10.028</v>
      </c>
      <c r="T37" s="38">
        <v>8.5739999999999998</v>
      </c>
      <c r="U37" s="38">
        <v>3.4630000000000001</v>
      </c>
      <c r="V37" s="38">
        <v>81.438999999999993</v>
      </c>
      <c r="W37" s="38">
        <v>27.626000000000001</v>
      </c>
      <c r="X37" s="38">
        <v>15.234</v>
      </c>
      <c r="Y37" s="38">
        <v>38.579000000000001</v>
      </c>
      <c r="Z37" s="38">
        <v>6.9859999999999998</v>
      </c>
      <c r="AA37" s="38">
        <v>6.2E-2</v>
      </c>
      <c r="AB37" s="38">
        <v>0.70099999999999996</v>
      </c>
      <c r="AC37" s="38">
        <v>0.22700000000000001</v>
      </c>
      <c r="AD37" s="38">
        <v>0.222</v>
      </c>
      <c r="AE37" s="38">
        <v>0.47399999999999998</v>
      </c>
      <c r="AF37" s="38">
        <v>6.2229999999999999</v>
      </c>
      <c r="AG37" s="38">
        <v>2.4620000000000002</v>
      </c>
      <c r="AH37" s="38">
        <v>1.853</v>
      </c>
      <c r="AI37" s="38">
        <v>1.9079999999999999</v>
      </c>
      <c r="AJ37" s="37"/>
    </row>
    <row r="38" spans="1:36" ht="12.75" customHeight="1" x14ac:dyDescent="0.2">
      <c r="A38" s="1">
        <v>2002</v>
      </c>
      <c r="B38" s="2">
        <v>3</v>
      </c>
      <c r="C38" s="19" t="s">
        <v>196</v>
      </c>
      <c r="D38" s="3">
        <v>404</v>
      </c>
      <c r="E38" s="32" t="s">
        <v>53</v>
      </c>
      <c r="F38" s="38">
        <v>113.867</v>
      </c>
      <c r="G38" s="38">
        <v>0.193</v>
      </c>
      <c r="H38" s="38">
        <v>24.532</v>
      </c>
      <c r="I38" s="38">
        <v>19.655999999999999</v>
      </c>
      <c r="J38" s="38">
        <v>18.600000000000001</v>
      </c>
      <c r="K38" s="38">
        <v>4.8760000000000003</v>
      </c>
      <c r="L38" s="38">
        <v>89.141999999999996</v>
      </c>
      <c r="M38" s="38">
        <v>33.618000000000002</v>
      </c>
      <c r="N38" s="38">
        <v>17.587</v>
      </c>
      <c r="O38" s="38">
        <v>37.936999999999998</v>
      </c>
      <c r="P38" s="38">
        <v>106.40900000000001</v>
      </c>
      <c r="Q38" s="38">
        <v>7.1999999999999995E-2</v>
      </c>
      <c r="R38" s="38">
        <v>23.754999999999999</v>
      </c>
      <c r="S38" s="38">
        <v>19.347999999999999</v>
      </c>
      <c r="T38" s="38">
        <v>18.3</v>
      </c>
      <c r="U38" s="38">
        <v>4.407</v>
      </c>
      <c r="V38" s="38">
        <v>82.581999999999994</v>
      </c>
      <c r="W38" s="38">
        <v>30.995999999999999</v>
      </c>
      <c r="X38" s="38">
        <v>15.711</v>
      </c>
      <c r="Y38" s="38">
        <v>35.875</v>
      </c>
      <c r="Z38" s="38">
        <v>7.4580000000000002</v>
      </c>
      <c r="AA38" s="38">
        <v>0.121</v>
      </c>
      <c r="AB38" s="38">
        <v>0.77700000000000002</v>
      </c>
      <c r="AC38" s="38">
        <v>0.308</v>
      </c>
      <c r="AD38" s="38">
        <v>0.3</v>
      </c>
      <c r="AE38" s="38">
        <v>0.46899999999999997</v>
      </c>
      <c r="AF38" s="38">
        <v>6.56</v>
      </c>
      <c r="AG38" s="38">
        <v>2.6219999999999999</v>
      </c>
      <c r="AH38" s="38">
        <v>1.8759999999999999</v>
      </c>
      <c r="AI38" s="38">
        <v>2.0619999999999998</v>
      </c>
      <c r="AJ38" s="37"/>
    </row>
    <row r="39" spans="1:36" ht="12.75" customHeight="1" x14ac:dyDescent="0.2">
      <c r="A39" s="1">
        <v>2002</v>
      </c>
      <c r="B39" s="2">
        <v>3</v>
      </c>
      <c r="C39" s="19" t="s">
        <v>197</v>
      </c>
      <c r="D39" s="3">
        <v>405</v>
      </c>
      <c r="E39" s="32" t="s">
        <v>54</v>
      </c>
      <c r="F39" s="38">
        <v>45.856999999999999</v>
      </c>
      <c r="G39" s="38">
        <v>9.6000000000000002E-2</v>
      </c>
      <c r="H39" s="38">
        <v>7.0250000000000004</v>
      </c>
      <c r="I39" s="38">
        <v>4.7720000000000002</v>
      </c>
      <c r="J39" s="38">
        <v>3.835</v>
      </c>
      <c r="K39" s="38">
        <v>2.2530000000000001</v>
      </c>
      <c r="L39" s="38">
        <v>38.735999999999997</v>
      </c>
      <c r="M39" s="38">
        <v>9.9209999999999994</v>
      </c>
      <c r="N39" s="38">
        <v>5.125</v>
      </c>
      <c r="O39" s="38">
        <v>23.69</v>
      </c>
      <c r="P39" s="38">
        <v>42.808999999999997</v>
      </c>
      <c r="Q39" s="38">
        <v>2.7E-2</v>
      </c>
      <c r="R39" s="38">
        <v>6.6859999999999999</v>
      </c>
      <c r="S39" s="38">
        <v>4.6429999999999998</v>
      </c>
      <c r="T39" s="38">
        <v>3.71</v>
      </c>
      <c r="U39" s="38">
        <v>2.0430000000000001</v>
      </c>
      <c r="V39" s="38">
        <v>36.095999999999997</v>
      </c>
      <c r="W39" s="38">
        <v>8.8450000000000006</v>
      </c>
      <c r="X39" s="38">
        <v>4.45</v>
      </c>
      <c r="Y39" s="38">
        <v>22.800999999999998</v>
      </c>
      <c r="Z39" s="38">
        <v>3.048</v>
      </c>
      <c r="AA39" s="38">
        <v>6.9000000000000006E-2</v>
      </c>
      <c r="AB39" s="38">
        <v>0.33900000000000002</v>
      </c>
      <c r="AC39" s="38">
        <v>0.129</v>
      </c>
      <c r="AD39" s="38">
        <v>0.125</v>
      </c>
      <c r="AE39" s="38">
        <v>0.21</v>
      </c>
      <c r="AF39" s="38">
        <v>2.64</v>
      </c>
      <c r="AG39" s="38">
        <v>1.0760000000000001</v>
      </c>
      <c r="AH39" s="38">
        <v>0.67500000000000004</v>
      </c>
      <c r="AI39" s="38">
        <v>0.88900000000000001</v>
      </c>
      <c r="AJ39" s="37"/>
    </row>
    <row r="40" spans="1:36" ht="12.75" customHeight="1" x14ac:dyDescent="0.2">
      <c r="A40" s="1">
        <v>2002</v>
      </c>
      <c r="B40" s="2">
        <v>3</v>
      </c>
      <c r="C40" s="19" t="s">
        <v>198</v>
      </c>
      <c r="D40" s="3">
        <v>451</v>
      </c>
      <c r="E40" s="32" t="s">
        <v>30</v>
      </c>
      <c r="F40" s="38">
        <v>47.664000000000001</v>
      </c>
      <c r="G40" s="38">
        <v>4.12</v>
      </c>
      <c r="H40" s="38">
        <v>12.359</v>
      </c>
      <c r="I40" s="38">
        <v>8.0730000000000004</v>
      </c>
      <c r="J40" s="38">
        <v>7.68</v>
      </c>
      <c r="K40" s="38">
        <v>4.2859999999999996</v>
      </c>
      <c r="L40" s="38">
        <v>31.184999999999999</v>
      </c>
      <c r="M40" s="38">
        <v>14.303000000000001</v>
      </c>
      <c r="N40" s="38">
        <v>4.3079999999999998</v>
      </c>
      <c r="O40" s="38">
        <v>12.574</v>
      </c>
      <c r="P40" s="38">
        <v>41.33</v>
      </c>
      <c r="Q40" s="38">
        <v>2.6909999999999998</v>
      </c>
      <c r="R40" s="38">
        <v>11.36</v>
      </c>
      <c r="S40" s="38">
        <v>7.7649999999999997</v>
      </c>
      <c r="T40" s="38">
        <v>7.383</v>
      </c>
      <c r="U40" s="38">
        <v>3.5950000000000002</v>
      </c>
      <c r="V40" s="38">
        <v>27.279</v>
      </c>
      <c r="W40" s="38">
        <v>12.369</v>
      </c>
      <c r="X40" s="38">
        <v>3.3780000000000001</v>
      </c>
      <c r="Y40" s="38">
        <v>11.532</v>
      </c>
      <c r="Z40" s="38">
        <v>6.3339999999999996</v>
      </c>
      <c r="AA40" s="38">
        <v>1.429</v>
      </c>
      <c r="AB40" s="38">
        <v>0.999</v>
      </c>
      <c r="AC40" s="38">
        <v>0.308</v>
      </c>
      <c r="AD40" s="38">
        <v>0.29699999999999999</v>
      </c>
      <c r="AE40" s="38">
        <v>0.69099999999999995</v>
      </c>
      <c r="AF40" s="38">
        <v>3.9060000000000001</v>
      </c>
      <c r="AG40" s="38">
        <v>1.9339999999999999</v>
      </c>
      <c r="AH40" s="38">
        <v>0.93</v>
      </c>
      <c r="AI40" s="38">
        <v>1.042</v>
      </c>
      <c r="AJ40" s="37"/>
    </row>
    <row r="41" spans="1:36" ht="12.75" customHeight="1" x14ac:dyDescent="0.2">
      <c r="A41" s="1">
        <v>2002</v>
      </c>
      <c r="B41" s="2">
        <v>3</v>
      </c>
      <c r="C41" s="19" t="s">
        <v>199</v>
      </c>
      <c r="D41" s="3">
        <v>452</v>
      </c>
      <c r="E41" s="32" t="s">
        <v>31</v>
      </c>
      <c r="F41" s="38">
        <v>67.897999999999996</v>
      </c>
      <c r="G41" s="38">
        <v>3.5539999999999998</v>
      </c>
      <c r="H41" s="38">
        <v>12.839</v>
      </c>
      <c r="I41" s="38">
        <v>7.9189999999999996</v>
      </c>
      <c r="J41" s="38">
        <v>7.3979999999999997</v>
      </c>
      <c r="K41" s="38">
        <v>4.92</v>
      </c>
      <c r="L41" s="38">
        <v>51.505000000000003</v>
      </c>
      <c r="M41" s="38">
        <v>21.166</v>
      </c>
      <c r="N41" s="38">
        <v>7.298</v>
      </c>
      <c r="O41" s="38">
        <v>23.041</v>
      </c>
      <c r="P41" s="38">
        <v>58.594000000000001</v>
      </c>
      <c r="Q41" s="38">
        <v>1.3839999999999999</v>
      </c>
      <c r="R41" s="38">
        <v>11.802</v>
      </c>
      <c r="S41" s="38">
        <v>7.6239999999999997</v>
      </c>
      <c r="T41" s="38">
        <v>7.1120000000000001</v>
      </c>
      <c r="U41" s="38">
        <v>4.1779999999999999</v>
      </c>
      <c r="V41" s="38">
        <v>45.408000000000001</v>
      </c>
      <c r="W41" s="38">
        <v>17.856000000000002</v>
      </c>
      <c r="X41" s="38">
        <v>6.0880000000000001</v>
      </c>
      <c r="Y41" s="38">
        <v>21.463999999999999</v>
      </c>
      <c r="Z41" s="38">
        <v>9.3040000000000003</v>
      </c>
      <c r="AA41" s="38">
        <v>2.17</v>
      </c>
      <c r="AB41" s="38">
        <v>1.0369999999999999</v>
      </c>
      <c r="AC41" s="38">
        <v>0.29499999999999998</v>
      </c>
      <c r="AD41" s="38">
        <v>0.28599999999999998</v>
      </c>
      <c r="AE41" s="38">
        <v>0.74199999999999999</v>
      </c>
      <c r="AF41" s="38">
        <v>6.0970000000000004</v>
      </c>
      <c r="AG41" s="38">
        <v>3.31</v>
      </c>
      <c r="AH41" s="38">
        <v>1.21</v>
      </c>
      <c r="AI41" s="38">
        <v>1.577</v>
      </c>
      <c r="AJ41" s="37"/>
    </row>
    <row r="42" spans="1:36" ht="12.75" customHeight="1" x14ac:dyDescent="0.2">
      <c r="A42" s="1">
        <v>2002</v>
      </c>
      <c r="B42" s="2">
        <v>3</v>
      </c>
      <c r="C42" s="19" t="s">
        <v>200</v>
      </c>
      <c r="D42" s="3">
        <v>453</v>
      </c>
      <c r="E42" s="32" t="s">
        <v>32</v>
      </c>
      <c r="F42" s="38">
        <v>64.343000000000004</v>
      </c>
      <c r="G42" s="38">
        <v>5.3559999999999999</v>
      </c>
      <c r="H42" s="38">
        <v>22.832000000000001</v>
      </c>
      <c r="I42" s="38">
        <v>15.871</v>
      </c>
      <c r="J42" s="38">
        <v>15.365</v>
      </c>
      <c r="K42" s="38">
        <v>6.9610000000000003</v>
      </c>
      <c r="L42" s="38">
        <v>36.155000000000001</v>
      </c>
      <c r="M42" s="38">
        <v>15.337</v>
      </c>
      <c r="N42" s="38">
        <v>4.6550000000000002</v>
      </c>
      <c r="O42" s="38">
        <v>16.163</v>
      </c>
      <c r="P42" s="38">
        <v>55.396000000000001</v>
      </c>
      <c r="Q42" s="38">
        <v>2.2930000000000001</v>
      </c>
      <c r="R42" s="38">
        <v>21.329000000000001</v>
      </c>
      <c r="S42" s="38">
        <v>15.432</v>
      </c>
      <c r="T42" s="38">
        <v>14.951000000000001</v>
      </c>
      <c r="U42" s="38">
        <v>5.8970000000000002</v>
      </c>
      <c r="V42" s="38">
        <v>31.774000000000001</v>
      </c>
      <c r="W42" s="38">
        <v>13.244999999999999</v>
      </c>
      <c r="X42" s="38">
        <v>3.5979999999999999</v>
      </c>
      <c r="Y42" s="38">
        <v>14.930999999999999</v>
      </c>
      <c r="Z42" s="38">
        <v>8.9469999999999992</v>
      </c>
      <c r="AA42" s="38">
        <v>3.0630000000000002</v>
      </c>
      <c r="AB42" s="38">
        <v>1.5029999999999999</v>
      </c>
      <c r="AC42" s="38">
        <v>0.439</v>
      </c>
      <c r="AD42" s="38">
        <v>0.41399999999999998</v>
      </c>
      <c r="AE42" s="38">
        <v>1.0640000000000001</v>
      </c>
      <c r="AF42" s="38">
        <v>4.3810000000000002</v>
      </c>
      <c r="AG42" s="38">
        <v>2.0920000000000001</v>
      </c>
      <c r="AH42" s="38">
        <v>1.0569999999999999</v>
      </c>
      <c r="AI42" s="38">
        <v>1.232</v>
      </c>
      <c r="AJ42" s="37"/>
    </row>
    <row r="43" spans="1:36" ht="12.75" customHeight="1" x14ac:dyDescent="0.2">
      <c r="A43" s="1">
        <v>2002</v>
      </c>
      <c r="B43" s="2">
        <v>3</v>
      </c>
      <c r="C43" s="19" t="s">
        <v>201</v>
      </c>
      <c r="D43" s="3">
        <v>454</v>
      </c>
      <c r="E43" s="32" t="s">
        <v>33</v>
      </c>
      <c r="F43" s="38">
        <v>143.81100000000001</v>
      </c>
      <c r="G43" s="38">
        <v>6.9020000000000001</v>
      </c>
      <c r="H43" s="38">
        <v>46.451999999999998</v>
      </c>
      <c r="I43" s="38">
        <v>34.009</v>
      </c>
      <c r="J43" s="38">
        <v>31.158000000000001</v>
      </c>
      <c r="K43" s="38">
        <v>12.443</v>
      </c>
      <c r="L43" s="38">
        <v>90.456999999999994</v>
      </c>
      <c r="M43" s="38">
        <v>35.104999999999997</v>
      </c>
      <c r="N43" s="38">
        <v>12.845000000000001</v>
      </c>
      <c r="O43" s="38">
        <v>42.506999999999998</v>
      </c>
      <c r="P43" s="38">
        <v>127.907</v>
      </c>
      <c r="Q43" s="38">
        <v>1.7549999999999999</v>
      </c>
      <c r="R43" s="38">
        <v>44.5</v>
      </c>
      <c r="S43" s="38">
        <v>33.348999999999997</v>
      </c>
      <c r="T43" s="38">
        <v>30.556000000000001</v>
      </c>
      <c r="U43" s="38">
        <v>11.151</v>
      </c>
      <c r="V43" s="38">
        <v>81.652000000000001</v>
      </c>
      <c r="W43" s="38">
        <v>31.058</v>
      </c>
      <c r="X43" s="38">
        <v>10.637</v>
      </c>
      <c r="Y43" s="38">
        <v>39.957000000000001</v>
      </c>
      <c r="Z43" s="38">
        <v>15.904</v>
      </c>
      <c r="AA43" s="38">
        <v>5.1470000000000002</v>
      </c>
      <c r="AB43" s="38">
        <v>1.952</v>
      </c>
      <c r="AC43" s="38">
        <v>0.66</v>
      </c>
      <c r="AD43" s="38">
        <v>0.60199999999999998</v>
      </c>
      <c r="AE43" s="38">
        <v>1.292</v>
      </c>
      <c r="AF43" s="38">
        <v>8.8049999999999997</v>
      </c>
      <c r="AG43" s="38">
        <v>4.0469999999999997</v>
      </c>
      <c r="AH43" s="38">
        <v>2.2080000000000002</v>
      </c>
      <c r="AI43" s="38">
        <v>2.5499999999999998</v>
      </c>
      <c r="AJ43" s="37"/>
    </row>
    <row r="44" spans="1:36" ht="12.75" customHeight="1" x14ac:dyDescent="0.2">
      <c r="A44" s="1">
        <v>2002</v>
      </c>
      <c r="B44" s="2">
        <v>3</v>
      </c>
      <c r="C44" s="19" t="s">
        <v>202</v>
      </c>
      <c r="D44" s="3">
        <v>455</v>
      </c>
      <c r="E44" s="32" t="s">
        <v>34</v>
      </c>
      <c r="F44" s="38">
        <v>41.091000000000001</v>
      </c>
      <c r="G44" s="38">
        <v>1.399</v>
      </c>
      <c r="H44" s="38">
        <v>8.4510000000000005</v>
      </c>
      <c r="I44" s="38">
        <v>5.8609999999999998</v>
      </c>
      <c r="J44" s="38">
        <v>5.4020000000000001</v>
      </c>
      <c r="K44" s="38">
        <v>2.59</v>
      </c>
      <c r="L44" s="38">
        <v>31.241</v>
      </c>
      <c r="M44" s="38">
        <v>11.007</v>
      </c>
      <c r="N44" s="38">
        <v>4.8470000000000004</v>
      </c>
      <c r="O44" s="38">
        <v>15.387</v>
      </c>
      <c r="P44" s="38">
        <v>36.067</v>
      </c>
      <c r="Q44" s="38">
        <v>0.46200000000000002</v>
      </c>
      <c r="R44" s="38">
        <v>7.7859999999999996</v>
      </c>
      <c r="S44" s="38">
        <v>5.6219999999999999</v>
      </c>
      <c r="T44" s="38">
        <v>5.17</v>
      </c>
      <c r="U44" s="38">
        <v>2.1640000000000001</v>
      </c>
      <c r="V44" s="38">
        <v>27.818999999999999</v>
      </c>
      <c r="W44" s="38">
        <v>9.2240000000000002</v>
      </c>
      <c r="X44" s="38">
        <v>4.13</v>
      </c>
      <c r="Y44" s="38">
        <v>14.465</v>
      </c>
      <c r="Z44" s="38">
        <v>5.024</v>
      </c>
      <c r="AA44" s="38">
        <v>0.93700000000000006</v>
      </c>
      <c r="AB44" s="38">
        <v>0.66500000000000004</v>
      </c>
      <c r="AC44" s="38">
        <v>0.23899999999999999</v>
      </c>
      <c r="AD44" s="38">
        <v>0.23200000000000001</v>
      </c>
      <c r="AE44" s="38">
        <v>0.42599999999999999</v>
      </c>
      <c r="AF44" s="38">
        <v>3.4220000000000002</v>
      </c>
      <c r="AG44" s="38">
        <v>1.7829999999999999</v>
      </c>
      <c r="AH44" s="38">
        <v>0.71699999999999997</v>
      </c>
      <c r="AI44" s="38">
        <v>0.92200000000000004</v>
      </c>
      <c r="AJ44" s="37"/>
    </row>
    <row r="45" spans="1:36" ht="12.75" customHeight="1" x14ac:dyDescent="0.2">
      <c r="A45" s="1">
        <v>2002</v>
      </c>
      <c r="B45" s="2">
        <v>3</v>
      </c>
      <c r="C45" s="19" t="s">
        <v>203</v>
      </c>
      <c r="D45" s="3">
        <v>456</v>
      </c>
      <c r="E45" s="32" t="s">
        <v>35</v>
      </c>
      <c r="F45" s="38">
        <v>57.912999999999997</v>
      </c>
      <c r="G45" s="38">
        <v>2.456</v>
      </c>
      <c r="H45" s="38">
        <v>17.041</v>
      </c>
      <c r="I45" s="38">
        <v>12.176</v>
      </c>
      <c r="J45" s="38">
        <v>10.359</v>
      </c>
      <c r="K45" s="38">
        <v>4.8650000000000002</v>
      </c>
      <c r="L45" s="38">
        <v>38.415999999999997</v>
      </c>
      <c r="M45" s="38">
        <v>16.100000000000001</v>
      </c>
      <c r="N45" s="38">
        <v>5.883</v>
      </c>
      <c r="O45" s="38">
        <v>16.433</v>
      </c>
      <c r="P45" s="38">
        <v>51.113999999999997</v>
      </c>
      <c r="Q45" s="38">
        <v>0.58299999999999996</v>
      </c>
      <c r="R45" s="38">
        <v>16.122</v>
      </c>
      <c r="S45" s="38">
        <v>11.871</v>
      </c>
      <c r="T45" s="38">
        <v>10.077999999999999</v>
      </c>
      <c r="U45" s="38">
        <v>4.2510000000000003</v>
      </c>
      <c r="V45" s="38">
        <v>34.408999999999999</v>
      </c>
      <c r="W45" s="38">
        <v>14.221</v>
      </c>
      <c r="X45" s="38">
        <v>5.0140000000000002</v>
      </c>
      <c r="Y45" s="38">
        <v>15.173999999999999</v>
      </c>
      <c r="Z45" s="38">
        <v>6.7990000000000004</v>
      </c>
      <c r="AA45" s="38">
        <v>1.873</v>
      </c>
      <c r="AB45" s="38">
        <v>0.91900000000000004</v>
      </c>
      <c r="AC45" s="38">
        <v>0.30499999999999999</v>
      </c>
      <c r="AD45" s="38">
        <v>0.28100000000000003</v>
      </c>
      <c r="AE45" s="38">
        <v>0.61399999999999999</v>
      </c>
      <c r="AF45" s="38">
        <v>4.0069999999999997</v>
      </c>
      <c r="AG45" s="38">
        <v>1.879</v>
      </c>
      <c r="AH45" s="38">
        <v>0.86899999999999999</v>
      </c>
      <c r="AI45" s="38">
        <v>1.2589999999999999</v>
      </c>
      <c r="AJ45" s="37"/>
    </row>
    <row r="46" spans="1:36" ht="12.75" customHeight="1" x14ac:dyDescent="0.2">
      <c r="A46" s="1">
        <v>2002</v>
      </c>
      <c r="B46" s="2">
        <v>3</v>
      </c>
      <c r="C46" s="19" t="s">
        <v>204</v>
      </c>
      <c r="D46" s="3">
        <v>457</v>
      </c>
      <c r="E46" s="32" t="s">
        <v>36</v>
      </c>
      <c r="F46" s="38">
        <v>58.561</v>
      </c>
      <c r="G46" s="38">
        <v>2.7829999999999999</v>
      </c>
      <c r="H46" s="38">
        <v>12.332000000000001</v>
      </c>
      <c r="I46" s="38">
        <v>7.9379999999999997</v>
      </c>
      <c r="J46" s="38">
        <v>7.4180000000000001</v>
      </c>
      <c r="K46" s="38">
        <v>4.3940000000000001</v>
      </c>
      <c r="L46" s="38">
        <v>43.445999999999998</v>
      </c>
      <c r="M46" s="38">
        <v>19.128</v>
      </c>
      <c r="N46" s="38">
        <v>5.2160000000000002</v>
      </c>
      <c r="O46" s="38">
        <v>19.102</v>
      </c>
      <c r="P46" s="38">
        <v>50.512</v>
      </c>
      <c r="Q46" s="38">
        <v>0.79300000000000004</v>
      </c>
      <c r="R46" s="38">
        <v>11.359</v>
      </c>
      <c r="S46" s="38">
        <v>7.5940000000000003</v>
      </c>
      <c r="T46" s="38">
        <v>7.0880000000000001</v>
      </c>
      <c r="U46" s="38">
        <v>3.7650000000000001</v>
      </c>
      <c r="V46" s="38">
        <v>38.36</v>
      </c>
      <c r="W46" s="38">
        <v>16.576000000000001</v>
      </c>
      <c r="X46" s="38">
        <v>4.07</v>
      </c>
      <c r="Y46" s="38">
        <v>17.713999999999999</v>
      </c>
      <c r="Z46" s="38">
        <v>8.0489999999999995</v>
      </c>
      <c r="AA46" s="38">
        <v>1.99</v>
      </c>
      <c r="AB46" s="38">
        <v>0.97299999999999998</v>
      </c>
      <c r="AC46" s="38">
        <v>0.34399999999999997</v>
      </c>
      <c r="AD46" s="38">
        <v>0.33</v>
      </c>
      <c r="AE46" s="38">
        <v>0.629</v>
      </c>
      <c r="AF46" s="38">
        <v>5.0860000000000003</v>
      </c>
      <c r="AG46" s="38">
        <v>2.552</v>
      </c>
      <c r="AH46" s="38">
        <v>1.1459999999999999</v>
      </c>
      <c r="AI46" s="38">
        <v>1.3879999999999999</v>
      </c>
      <c r="AJ46" s="37"/>
    </row>
    <row r="47" spans="1:36" ht="12.75" customHeight="1" x14ac:dyDescent="0.2">
      <c r="A47" s="1">
        <v>2002</v>
      </c>
      <c r="B47" s="2">
        <v>3</v>
      </c>
      <c r="C47" s="19" t="s">
        <v>205</v>
      </c>
      <c r="D47" s="3">
        <v>458</v>
      </c>
      <c r="E47" s="32" t="s">
        <v>37</v>
      </c>
      <c r="F47" s="38">
        <v>42.343000000000004</v>
      </c>
      <c r="G47" s="38">
        <v>2.395</v>
      </c>
      <c r="H47" s="38">
        <v>12.162000000000001</v>
      </c>
      <c r="I47" s="38">
        <v>8.5109999999999992</v>
      </c>
      <c r="J47" s="38">
        <v>8.1449999999999996</v>
      </c>
      <c r="K47" s="38">
        <v>3.6509999999999998</v>
      </c>
      <c r="L47" s="38">
        <v>27.786000000000001</v>
      </c>
      <c r="M47" s="38">
        <v>11.217000000000001</v>
      </c>
      <c r="N47" s="38">
        <v>4.2359999999999998</v>
      </c>
      <c r="O47" s="38">
        <v>12.333</v>
      </c>
      <c r="P47" s="38">
        <v>36.069000000000003</v>
      </c>
      <c r="Q47" s="38">
        <v>0.90500000000000003</v>
      </c>
      <c r="R47" s="38">
        <v>11.266</v>
      </c>
      <c r="S47" s="38">
        <v>8.2439999999999998</v>
      </c>
      <c r="T47" s="38">
        <v>7.8879999999999999</v>
      </c>
      <c r="U47" s="38">
        <v>3.0219999999999998</v>
      </c>
      <c r="V47" s="38">
        <v>23.898</v>
      </c>
      <c r="W47" s="38">
        <v>9.3740000000000006</v>
      </c>
      <c r="X47" s="38">
        <v>3.218</v>
      </c>
      <c r="Y47" s="38">
        <v>11.305999999999999</v>
      </c>
      <c r="Z47" s="38">
        <v>6.274</v>
      </c>
      <c r="AA47" s="38">
        <v>1.49</v>
      </c>
      <c r="AB47" s="38">
        <v>0.89600000000000002</v>
      </c>
      <c r="AC47" s="38">
        <v>0.26700000000000002</v>
      </c>
      <c r="AD47" s="38">
        <v>0.25700000000000001</v>
      </c>
      <c r="AE47" s="38">
        <v>0.629</v>
      </c>
      <c r="AF47" s="38">
        <v>3.8879999999999999</v>
      </c>
      <c r="AG47" s="38">
        <v>1.843</v>
      </c>
      <c r="AH47" s="38">
        <v>1.018</v>
      </c>
      <c r="AI47" s="38">
        <v>1.0269999999999999</v>
      </c>
      <c r="AJ47" s="37"/>
    </row>
    <row r="48" spans="1:36" ht="12.75" customHeight="1" x14ac:dyDescent="0.2">
      <c r="A48" s="1">
        <v>2002</v>
      </c>
      <c r="B48" s="2">
        <v>3</v>
      </c>
      <c r="C48" s="19" t="s">
        <v>206</v>
      </c>
      <c r="D48" s="3">
        <v>459</v>
      </c>
      <c r="E48" s="32" t="s">
        <v>38</v>
      </c>
      <c r="F48" s="38">
        <v>140.54499999999999</v>
      </c>
      <c r="G48" s="38">
        <v>5.4320000000000004</v>
      </c>
      <c r="H48" s="38">
        <v>50.02</v>
      </c>
      <c r="I48" s="38">
        <v>38.722000000000001</v>
      </c>
      <c r="J48" s="38">
        <v>37.335000000000001</v>
      </c>
      <c r="K48" s="38">
        <v>11.298</v>
      </c>
      <c r="L48" s="38">
        <v>85.093000000000004</v>
      </c>
      <c r="M48" s="38">
        <v>35.776000000000003</v>
      </c>
      <c r="N48" s="38">
        <v>12.361000000000001</v>
      </c>
      <c r="O48" s="38">
        <v>36.956000000000003</v>
      </c>
      <c r="P48" s="38">
        <v>124.776</v>
      </c>
      <c r="Q48" s="38">
        <v>1.9950000000000001</v>
      </c>
      <c r="R48" s="38">
        <v>47.694000000000003</v>
      </c>
      <c r="S48" s="38">
        <v>37.817999999999998</v>
      </c>
      <c r="T48" s="38">
        <v>36.466999999999999</v>
      </c>
      <c r="U48" s="38">
        <v>9.8759999999999994</v>
      </c>
      <c r="V48" s="38">
        <v>75.087000000000003</v>
      </c>
      <c r="W48" s="38">
        <v>30.978000000000002</v>
      </c>
      <c r="X48" s="38">
        <v>10.068</v>
      </c>
      <c r="Y48" s="38">
        <v>34.040999999999997</v>
      </c>
      <c r="Z48" s="38">
        <v>15.769</v>
      </c>
      <c r="AA48" s="38">
        <v>3.4369999999999998</v>
      </c>
      <c r="AB48" s="38">
        <v>2.3260000000000001</v>
      </c>
      <c r="AC48" s="38">
        <v>0.90400000000000003</v>
      </c>
      <c r="AD48" s="38">
        <v>0.86799999999999999</v>
      </c>
      <c r="AE48" s="38">
        <v>1.4219999999999999</v>
      </c>
      <c r="AF48" s="38">
        <v>10.006</v>
      </c>
      <c r="AG48" s="38">
        <v>4.798</v>
      </c>
      <c r="AH48" s="38">
        <v>2.2930000000000001</v>
      </c>
      <c r="AI48" s="38">
        <v>2.915</v>
      </c>
      <c r="AJ48" s="37"/>
    </row>
    <row r="49" spans="1:36" ht="12.75" customHeight="1" x14ac:dyDescent="0.2">
      <c r="A49" s="1">
        <v>2002</v>
      </c>
      <c r="B49" s="2">
        <v>3</v>
      </c>
      <c r="C49" s="19" t="s">
        <v>207</v>
      </c>
      <c r="D49" s="3">
        <v>460</v>
      </c>
      <c r="E49" s="32" t="s">
        <v>39</v>
      </c>
      <c r="F49" s="38">
        <v>68.762</v>
      </c>
      <c r="G49" s="38">
        <v>4.6470000000000002</v>
      </c>
      <c r="H49" s="38">
        <v>22.747</v>
      </c>
      <c r="I49" s="38">
        <v>17.059999999999999</v>
      </c>
      <c r="J49" s="38">
        <v>16.434000000000001</v>
      </c>
      <c r="K49" s="38">
        <v>5.6870000000000003</v>
      </c>
      <c r="L49" s="38">
        <v>41.368000000000002</v>
      </c>
      <c r="M49" s="38">
        <v>16.86</v>
      </c>
      <c r="N49" s="38">
        <v>7.2569999999999997</v>
      </c>
      <c r="O49" s="38">
        <v>17.251000000000001</v>
      </c>
      <c r="P49" s="38">
        <v>61.704000000000001</v>
      </c>
      <c r="Q49" s="38">
        <v>2.8159999999999998</v>
      </c>
      <c r="R49" s="38">
        <v>21.606000000000002</v>
      </c>
      <c r="S49" s="38">
        <v>16.661000000000001</v>
      </c>
      <c r="T49" s="38">
        <v>16.067</v>
      </c>
      <c r="U49" s="38">
        <v>4.9450000000000003</v>
      </c>
      <c r="V49" s="38">
        <v>37.281999999999996</v>
      </c>
      <c r="W49" s="38">
        <v>14.936</v>
      </c>
      <c r="X49" s="38">
        <v>6.266</v>
      </c>
      <c r="Y49" s="38">
        <v>16.079999999999998</v>
      </c>
      <c r="Z49" s="38">
        <v>7.0579999999999998</v>
      </c>
      <c r="AA49" s="38">
        <v>1.831</v>
      </c>
      <c r="AB49" s="38">
        <v>1.141</v>
      </c>
      <c r="AC49" s="38">
        <v>0.39900000000000002</v>
      </c>
      <c r="AD49" s="38">
        <v>0.36699999999999999</v>
      </c>
      <c r="AE49" s="38">
        <v>0.74199999999999999</v>
      </c>
      <c r="AF49" s="38">
        <v>4.0860000000000003</v>
      </c>
      <c r="AG49" s="38">
        <v>1.9239999999999999</v>
      </c>
      <c r="AH49" s="38">
        <v>0.99099999999999999</v>
      </c>
      <c r="AI49" s="38">
        <v>1.171</v>
      </c>
      <c r="AJ49" s="37"/>
    </row>
    <row r="50" spans="1:36" ht="12.75" customHeight="1" x14ac:dyDescent="0.2">
      <c r="A50" s="1">
        <v>2002</v>
      </c>
      <c r="B50" s="2">
        <v>3</v>
      </c>
      <c r="C50" s="19" t="s">
        <v>208</v>
      </c>
      <c r="D50" s="3">
        <v>461</v>
      </c>
      <c r="E50" s="32" t="s">
        <v>40</v>
      </c>
      <c r="F50" s="38">
        <v>36.204999999999998</v>
      </c>
      <c r="G50" s="38">
        <v>1.671</v>
      </c>
      <c r="H50" s="38">
        <v>13.157</v>
      </c>
      <c r="I50" s="38">
        <v>10.725</v>
      </c>
      <c r="J50" s="38">
        <v>10.250999999999999</v>
      </c>
      <c r="K50" s="38">
        <v>2.4319999999999999</v>
      </c>
      <c r="L50" s="38">
        <v>21.376999999999999</v>
      </c>
      <c r="M50" s="38">
        <v>8.0649999999999995</v>
      </c>
      <c r="N50" s="38">
        <v>3.2719999999999998</v>
      </c>
      <c r="O50" s="38">
        <v>10.039999999999999</v>
      </c>
      <c r="P50" s="38">
        <v>31.908999999999999</v>
      </c>
      <c r="Q50" s="38">
        <v>0.51</v>
      </c>
      <c r="R50" s="38">
        <v>12.584</v>
      </c>
      <c r="S50" s="38">
        <v>10.515000000000001</v>
      </c>
      <c r="T50" s="38">
        <v>10.047000000000001</v>
      </c>
      <c r="U50" s="38">
        <v>2.069</v>
      </c>
      <c r="V50" s="38">
        <v>18.815000000000001</v>
      </c>
      <c r="W50" s="38">
        <v>6.8490000000000002</v>
      </c>
      <c r="X50" s="38">
        <v>2.7360000000000002</v>
      </c>
      <c r="Y50" s="38">
        <v>9.23</v>
      </c>
      <c r="Z50" s="38">
        <v>4.2960000000000003</v>
      </c>
      <c r="AA50" s="38">
        <v>1.161</v>
      </c>
      <c r="AB50" s="38">
        <v>0.57299999999999995</v>
      </c>
      <c r="AC50" s="38">
        <v>0.21</v>
      </c>
      <c r="AD50" s="38">
        <v>0.20399999999999999</v>
      </c>
      <c r="AE50" s="38">
        <v>0.36299999999999999</v>
      </c>
      <c r="AF50" s="38">
        <v>2.5619999999999998</v>
      </c>
      <c r="AG50" s="38">
        <v>1.216</v>
      </c>
      <c r="AH50" s="38">
        <v>0.53600000000000003</v>
      </c>
      <c r="AI50" s="38">
        <v>0.81</v>
      </c>
      <c r="AJ50" s="37"/>
    </row>
    <row r="51" spans="1:36" ht="12.75" customHeight="1" x14ac:dyDescent="0.2">
      <c r="A51" s="1">
        <v>2002</v>
      </c>
      <c r="B51" s="2">
        <v>3</v>
      </c>
      <c r="C51" s="19" t="s">
        <v>209</v>
      </c>
      <c r="D51" s="3">
        <v>462</v>
      </c>
      <c r="E51" s="32" t="s">
        <v>41</v>
      </c>
      <c r="F51" s="38">
        <v>21.835000000000001</v>
      </c>
      <c r="G51" s="38">
        <v>1.625</v>
      </c>
      <c r="H51" s="38">
        <v>3.7360000000000002</v>
      </c>
      <c r="I51" s="38">
        <v>1.9950000000000001</v>
      </c>
      <c r="J51" s="38">
        <v>1.9059999999999999</v>
      </c>
      <c r="K51" s="38">
        <v>1.7410000000000001</v>
      </c>
      <c r="L51" s="38">
        <v>16.474</v>
      </c>
      <c r="M51" s="38">
        <v>6.8940000000000001</v>
      </c>
      <c r="N51" s="38">
        <v>1.8540000000000001</v>
      </c>
      <c r="O51" s="38">
        <v>7.726</v>
      </c>
      <c r="P51" s="38">
        <v>18.131</v>
      </c>
      <c r="Q51" s="38">
        <v>0.39800000000000002</v>
      </c>
      <c r="R51" s="38">
        <v>3.4079999999999999</v>
      </c>
      <c r="S51" s="38">
        <v>1.89</v>
      </c>
      <c r="T51" s="38">
        <v>1.8029999999999999</v>
      </c>
      <c r="U51" s="38">
        <v>1.518</v>
      </c>
      <c r="V51" s="38">
        <v>14.324999999999999</v>
      </c>
      <c r="W51" s="38">
        <v>5.6529999999999996</v>
      </c>
      <c r="X51" s="38">
        <v>1.48</v>
      </c>
      <c r="Y51" s="38">
        <v>7.1920000000000002</v>
      </c>
      <c r="Z51" s="38">
        <v>3.7040000000000002</v>
      </c>
      <c r="AA51" s="38">
        <v>1.2270000000000001</v>
      </c>
      <c r="AB51" s="38">
        <v>0.32800000000000001</v>
      </c>
      <c r="AC51" s="38">
        <v>0.105</v>
      </c>
      <c r="AD51" s="38">
        <v>0.10299999999999999</v>
      </c>
      <c r="AE51" s="38">
        <v>0.223</v>
      </c>
      <c r="AF51" s="38">
        <v>2.149</v>
      </c>
      <c r="AG51" s="38">
        <v>1.2410000000000001</v>
      </c>
      <c r="AH51" s="38">
        <v>0.374</v>
      </c>
      <c r="AI51" s="38">
        <v>0.53400000000000003</v>
      </c>
      <c r="AJ51" s="37"/>
    </row>
    <row r="52" spans="1:36" ht="12.75" customHeight="1" x14ac:dyDescent="0.2">
      <c r="A52" s="1">
        <v>2002</v>
      </c>
      <c r="B52" s="2">
        <v>3</v>
      </c>
      <c r="C52" s="19" t="s">
        <v>210</v>
      </c>
      <c r="D52" s="4">
        <v>4</v>
      </c>
      <c r="E52" s="33" t="s">
        <v>46</v>
      </c>
      <c r="F52" s="38">
        <v>1121.979</v>
      </c>
      <c r="G52" s="38">
        <v>43.167999999999999</v>
      </c>
      <c r="H52" s="38">
        <v>301.38099999999997</v>
      </c>
      <c r="I52" s="38">
        <v>222.393</v>
      </c>
      <c r="J52" s="38">
        <v>207.95500000000001</v>
      </c>
      <c r="K52" s="38">
        <v>78.988</v>
      </c>
      <c r="L52" s="38">
        <v>777.43</v>
      </c>
      <c r="M52" s="38">
        <v>301.95100000000002</v>
      </c>
      <c r="N52" s="38">
        <v>123.419</v>
      </c>
      <c r="O52" s="38">
        <v>352.06</v>
      </c>
      <c r="P52" s="38">
        <v>1002.225</v>
      </c>
      <c r="Q52" s="38">
        <v>16.97</v>
      </c>
      <c r="R52" s="38">
        <v>285.59899999999999</v>
      </c>
      <c r="S52" s="38">
        <v>217.00899999999999</v>
      </c>
      <c r="T52" s="38">
        <v>202.82499999999999</v>
      </c>
      <c r="U52" s="38">
        <v>68.59</v>
      </c>
      <c r="V52" s="38">
        <v>699.65599999999995</v>
      </c>
      <c r="W52" s="38">
        <v>265.45</v>
      </c>
      <c r="X52" s="38">
        <v>104.747</v>
      </c>
      <c r="Y52" s="38">
        <v>329.459</v>
      </c>
      <c r="Z52" s="38">
        <v>119.754</v>
      </c>
      <c r="AA52" s="38">
        <v>26.198</v>
      </c>
      <c r="AB52" s="38">
        <v>15.782</v>
      </c>
      <c r="AC52" s="38">
        <v>5.3840000000000003</v>
      </c>
      <c r="AD52" s="38">
        <v>5.13</v>
      </c>
      <c r="AE52" s="38">
        <v>10.398</v>
      </c>
      <c r="AF52" s="38">
        <v>77.774000000000001</v>
      </c>
      <c r="AG52" s="38">
        <v>36.500999999999998</v>
      </c>
      <c r="AH52" s="38">
        <v>18.672000000000001</v>
      </c>
      <c r="AI52" s="38">
        <v>22.600999999999999</v>
      </c>
      <c r="AJ52" s="37"/>
    </row>
    <row r="53" spans="1:36" ht="12.75" customHeight="1" x14ac:dyDescent="0.2">
      <c r="A53" s="1">
        <v>2002</v>
      </c>
      <c r="B53" s="2">
        <v>3</v>
      </c>
      <c r="C53" s="19" t="s">
        <v>211</v>
      </c>
      <c r="D53" s="3" t="s">
        <v>0</v>
      </c>
      <c r="E53" s="34" t="s">
        <v>1</v>
      </c>
      <c r="F53" s="38">
        <v>3563.4589999999998</v>
      </c>
      <c r="G53" s="38">
        <v>96.543999999999997</v>
      </c>
      <c r="H53" s="38">
        <v>932.024</v>
      </c>
      <c r="I53" s="38">
        <v>703.53099999999995</v>
      </c>
      <c r="J53" s="38">
        <v>656.42200000000003</v>
      </c>
      <c r="K53" s="38">
        <v>228.49299999999999</v>
      </c>
      <c r="L53" s="38">
        <v>2534.8910000000001</v>
      </c>
      <c r="M53" s="38">
        <v>951.51</v>
      </c>
      <c r="N53" s="38">
        <v>439.87200000000001</v>
      </c>
      <c r="O53" s="38">
        <v>1143.509</v>
      </c>
      <c r="P53" s="38">
        <v>3201.9850000000001</v>
      </c>
      <c r="Q53" s="38">
        <v>39.023000000000003</v>
      </c>
      <c r="R53" s="38">
        <v>882.702</v>
      </c>
      <c r="S53" s="38">
        <v>686.21799999999996</v>
      </c>
      <c r="T53" s="38">
        <v>639.83199999999999</v>
      </c>
      <c r="U53" s="38">
        <v>196.48400000000001</v>
      </c>
      <c r="V53" s="38">
        <v>2280.2600000000002</v>
      </c>
      <c r="W53" s="38">
        <v>837.798</v>
      </c>
      <c r="X53" s="38">
        <v>376.14600000000002</v>
      </c>
      <c r="Y53" s="38">
        <v>1066.316</v>
      </c>
      <c r="Z53" s="38">
        <v>361.47399999999999</v>
      </c>
      <c r="AA53" s="38">
        <v>57.521000000000001</v>
      </c>
      <c r="AB53" s="38">
        <v>49.322000000000003</v>
      </c>
      <c r="AC53" s="38">
        <v>17.312999999999999</v>
      </c>
      <c r="AD53" s="38">
        <v>16.59</v>
      </c>
      <c r="AE53" s="38">
        <v>32.009</v>
      </c>
      <c r="AF53" s="38">
        <v>254.631</v>
      </c>
      <c r="AG53" s="38">
        <v>113.712</v>
      </c>
      <c r="AH53" s="38">
        <v>63.725999999999999</v>
      </c>
      <c r="AI53" s="38">
        <v>77.192999999999998</v>
      </c>
      <c r="AJ53" s="37"/>
    </row>
    <row r="54" spans="1:36" ht="12.75" customHeight="1" x14ac:dyDescent="0.2">
      <c r="A54" s="1">
        <v>2002</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7"/>
    </row>
    <row r="55" spans="1:36" ht="12.75" customHeight="1" x14ac:dyDescent="0.2">
      <c r="A55" s="1">
        <v>2002</v>
      </c>
      <c r="B55" s="2">
        <v>3</v>
      </c>
      <c r="C55" s="19"/>
      <c r="D55" s="3" t="s">
        <v>2</v>
      </c>
      <c r="E55" s="32" t="s">
        <v>4</v>
      </c>
      <c r="F55" s="38">
        <v>635.97699999999998</v>
      </c>
      <c r="G55" s="38">
        <v>1.4970000000000001</v>
      </c>
      <c r="H55" s="38">
        <v>182.97399999999999</v>
      </c>
      <c r="I55" s="38">
        <v>158.792</v>
      </c>
      <c r="J55" s="38">
        <v>151.19</v>
      </c>
      <c r="K55" s="38">
        <v>24.181999999999999</v>
      </c>
      <c r="L55" s="38">
        <v>451.50599999999997</v>
      </c>
      <c r="M55" s="38">
        <v>155.66499999999999</v>
      </c>
      <c r="N55" s="38">
        <v>95.085999999999999</v>
      </c>
      <c r="O55" s="38">
        <v>200.755</v>
      </c>
      <c r="P55" s="38">
        <v>596.06500000000005</v>
      </c>
      <c r="Q55" s="38">
        <v>0.623</v>
      </c>
      <c r="R55" s="38">
        <v>178.59</v>
      </c>
      <c r="S55" s="38">
        <v>157.14099999999999</v>
      </c>
      <c r="T55" s="38">
        <v>149.58500000000001</v>
      </c>
      <c r="U55" s="38">
        <v>21.449000000000002</v>
      </c>
      <c r="V55" s="38">
        <v>416.85199999999998</v>
      </c>
      <c r="W55" s="38">
        <v>141.708</v>
      </c>
      <c r="X55" s="38">
        <v>85.713999999999999</v>
      </c>
      <c r="Y55" s="38">
        <v>189.43</v>
      </c>
      <c r="Z55" s="38">
        <v>39.911999999999999</v>
      </c>
      <c r="AA55" s="38">
        <v>0.874</v>
      </c>
      <c r="AB55" s="38">
        <v>4.3840000000000003</v>
      </c>
      <c r="AC55" s="38">
        <v>1.651</v>
      </c>
      <c r="AD55" s="38">
        <v>1.605</v>
      </c>
      <c r="AE55" s="38">
        <v>2.7330000000000001</v>
      </c>
      <c r="AF55" s="38">
        <v>34.654000000000003</v>
      </c>
      <c r="AG55" s="38">
        <v>13.957000000000001</v>
      </c>
      <c r="AH55" s="38">
        <v>9.3719999999999999</v>
      </c>
      <c r="AI55" s="38">
        <v>11.324999999999999</v>
      </c>
      <c r="AJ55" s="37"/>
    </row>
    <row r="56" spans="1:36" ht="12.75" customHeight="1" x14ac:dyDescent="0.2">
      <c r="A56" s="1">
        <v>2002</v>
      </c>
      <c r="B56" s="2">
        <v>3</v>
      </c>
      <c r="C56" s="19"/>
      <c r="D56" s="3" t="s">
        <v>3</v>
      </c>
      <c r="E56" s="32" t="s">
        <v>5</v>
      </c>
      <c r="F56" s="38">
        <v>2927.482</v>
      </c>
      <c r="G56" s="38">
        <v>95.046999999999997</v>
      </c>
      <c r="H56" s="38">
        <v>749.05</v>
      </c>
      <c r="I56" s="38">
        <v>544.73900000000003</v>
      </c>
      <c r="J56" s="38">
        <v>505.23200000000003</v>
      </c>
      <c r="K56" s="38">
        <v>204.31100000000001</v>
      </c>
      <c r="L56" s="38">
        <v>2083.3850000000002</v>
      </c>
      <c r="M56" s="38">
        <v>795.84500000000003</v>
      </c>
      <c r="N56" s="38">
        <v>344.786</v>
      </c>
      <c r="O56" s="38">
        <v>942.75400000000002</v>
      </c>
      <c r="P56" s="38">
        <v>2605.92</v>
      </c>
      <c r="Q56" s="38">
        <v>38.4</v>
      </c>
      <c r="R56" s="38">
        <v>704.11199999999997</v>
      </c>
      <c r="S56" s="38">
        <v>529.077</v>
      </c>
      <c r="T56" s="38">
        <v>490.24700000000001</v>
      </c>
      <c r="U56" s="38">
        <v>175.035</v>
      </c>
      <c r="V56" s="38">
        <v>1863.4079999999999</v>
      </c>
      <c r="W56" s="38">
        <v>696.09</v>
      </c>
      <c r="X56" s="38">
        <v>290.43200000000002</v>
      </c>
      <c r="Y56" s="38">
        <v>876.88599999999997</v>
      </c>
      <c r="Z56" s="38">
        <v>321.56200000000001</v>
      </c>
      <c r="AA56" s="38">
        <v>56.646999999999998</v>
      </c>
      <c r="AB56" s="38">
        <v>44.938000000000002</v>
      </c>
      <c r="AC56" s="38">
        <v>15.662000000000001</v>
      </c>
      <c r="AD56" s="38">
        <v>14.984999999999999</v>
      </c>
      <c r="AE56" s="38">
        <v>29.276</v>
      </c>
      <c r="AF56" s="38">
        <v>219.977</v>
      </c>
      <c r="AG56" s="38">
        <v>99.754999999999995</v>
      </c>
      <c r="AH56" s="38">
        <v>54.353999999999999</v>
      </c>
      <c r="AI56" s="38">
        <v>65.867999999999995</v>
      </c>
      <c r="AJ56" s="37"/>
    </row>
    <row r="57" spans="1:36"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494"/>
  <sheetViews>
    <sheetView showGridLines="0" zoomScale="75" zoomScaleNormal="75" workbookViewId="0">
      <pane xSplit="5" ySplit="2" topLeftCell="F3" activePane="bottomRight" state="frozen"/>
      <selection activeCell="A3" sqref="A3:XFD3"/>
      <selection pane="topRight" activeCell="A3" sqref="A3:XFD3"/>
      <selection pane="bottomLeft" activeCell="A3" sqref="A3:XFD3"/>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5" width="8.5703125" style="21" customWidth="1"/>
    <col min="36" max="36" width="5" style="36" customWidth="1"/>
    <col min="37" max="16384" width="11.42578125" style="21"/>
  </cols>
  <sheetData>
    <row r="1" spans="1:36" ht="15" x14ac:dyDescent="0.25">
      <c r="A1" s="22" t="s">
        <v>137</v>
      </c>
      <c r="G1" s="23" t="s">
        <v>138</v>
      </c>
      <c r="H1" s="23" t="s">
        <v>161</v>
      </c>
    </row>
    <row r="2" spans="1:36"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30" t="s">
        <v>90</v>
      </c>
      <c r="AA2" s="30" t="s">
        <v>77</v>
      </c>
      <c r="AB2" s="30" t="s">
        <v>78</v>
      </c>
      <c r="AC2" s="30" t="s">
        <v>79</v>
      </c>
      <c r="AD2" s="30" t="s">
        <v>80</v>
      </c>
      <c r="AE2" s="30" t="s">
        <v>81</v>
      </c>
      <c r="AF2" s="30" t="s">
        <v>82</v>
      </c>
      <c r="AG2" s="31" t="s">
        <v>83</v>
      </c>
      <c r="AH2" s="31" t="s">
        <v>84</v>
      </c>
      <c r="AI2" s="31" t="s">
        <v>85</v>
      </c>
      <c r="AJ2" s="37"/>
    </row>
    <row r="3" spans="1:36" ht="30" customHeight="1" x14ac:dyDescent="0.2">
      <c r="A3" s="1">
        <v>2001</v>
      </c>
      <c r="B3" s="2">
        <v>3</v>
      </c>
      <c r="C3" s="19" t="s">
        <v>163</v>
      </c>
      <c r="D3" s="3">
        <v>101</v>
      </c>
      <c r="E3" s="32" t="s">
        <v>47</v>
      </c>
      <c r="F3" s="38">
        <v>151.06899999999999</v>
      </c>
      <c r="G3" s="38">
        <v>0.21299999999999999</v>
      </c>
      <c r="H3" s="38">
        <v>31.390999999999998</v>
      </c>
      <c r="I3" s="38">
        <v>25.24</v>
      </c>
      <c r="J3" s="38">
        <v>23.388000000000002</v>
      </c>
      <c r="K3" s="38">
        <v>6.1509999999999998</v>
      </c>
      <c r="L3" s="38">
        <v>119.465</v>
      </c>
      <c r="M3" s="38">
        <v>41.308</v>
      </c>
      <c r="N3" s="38">
        <v>29.794</v>
      </c>
      <c r="O3" s="38">
        <v>48.363</v>
      </c>
      <c r="P3" s="38">
        <v>140.59399999999999</v>
      </c>
      <c r="Q3" s="38">
        <v>7.0999999999999994E-2</v>
      </c>
      <c r="R3" s="38">
        <v>30.274000000000001</v>
      </c>
      <c r="S3" s="38">
        <v>24.791</v>
      </c>
      <c r="T3" s="38">
        <v>22.951000000000001</v>
      </c>
      <c r="U3" s="38">
        <v>5.4829999999999997</v>
      </c>
      <c r="V3" s="38">
        <v>110.249</v>
      </c>
      <c r="W3" s="38">
        <v>37.686</v>
      </c>
      <c r="X3" s="38">
        <v>27.032</v>
      </c>
      <c r="Y3" s="38">
        <v>45.530999999999999</v>
      </c>
      <c r="Z3" s="38">
        <v>10.475</v>
      </c>
      <c r="AA3" s="38">
        <v>0.14199999999999999</v>
      </c>
      <c r="AB3" s="38">
        <v>1.117</v>
      </c>
      <c r="AC3" s="38">
        <v>0.44900000000000001</v>
      </c>
      <c r="AD3" s="38">
        <v>0.437</v>
      </c>
      <c r="AE3" s="38">
        <v>0.66800000000000004</v>
      </c>
      <c r="AF3" s="38">
        <v>9.2159999999999993</v>
      </c>
      <c r="AG3" s="38">
        <v>3.6219999999999999</v>
      </c>
      <c r="AH3" s="38">
        <v>2.762</v>
      </c>
      <c r="AI3" s="38">
        <v>2.8319999999999999</v>
      </c>
      <c r="AJ3" s="37"/>
    </row>
    <row r="4" spans="1:36" ht="12.75" customHeight="1" x14ac:dyDescent="0.2">
      <c r="A4" s="1">
        <v>2001</v>
      </c>
      <c r="B4" s="2">
        <v>3</v>
      </c>
      <c r="C4" s="19" t="s">
        <v>164</v>
      </c>
      <c r="D4" s="3">
        <v>102</v>
      </c>
      <c r="E4" s="32" t="s">
        <v>48</v>
      </c>
      <c r="F4" s="38">
        <v>58.003999999999998</v>
      </c>
      <c r="G4" s="38">
        <v>0.247</v>
      </c>
      <c r="H4" s="38">
        <v>28.158000000000001</v>
      </c>
      <c r="I4" s="38">
        <v>25.998999999999999</v>
      </c>
      <c r="J4" s="38">
        <v>25.068000000000001</v>
      </c>
      <c r="K4" s="38">
        <v>2.1589999999999998</v>
      </c>
      <c r="L4" s="38">
        <v>29.599</v>
      </c>
      <c r="M4" s="38">
        <v>10.981</v>
      </c>
      <c r="N4" s="38">
        <v>5.593</v>
      </c>
      <c r="O4" s="38">
        <v>13.025</v>
      </c>
      <c r="P4" s="38">
        <v>54.718000000000004</v>
      </c>
      <c r="Q4" s="38">
        <v>6.7000000000000004E-2</v>
      </c>
      <c r="R4" s="38">
        <v>27.713000000000001</v>
      </c>
      <c r="S4" s="38">
        <v>25.806000000000001</v>
      </c>
      <c r="T4" s="38">
        <v>24.88</v>
      </c>
      <c r="U4" s="38">
        <v>1.907</v>
      </c>
      <c r="V4" s="38">
        <v>26.937999999999999</v>
      </c>
      <c r="W4" s="38">
        <v>9.7880000000000003</v>
      </c>
      <c r="X4" s="38">
        <v>5.0810000000000004</v>
      </c>
      <c r="Y4" s="38">
        <v>12.069000000000001</v>
      </c>
      <c r="Z4" s="38">
        <v>3.286</v>
      </c>
      <c r="AA4" s="38">
        <v>0.18</v>
      </c>
      <c r="AB4" s="38">
        <v>0.44500000000000001</v>
      </c>
      <c r="AC4" s="38">
        <v>0.193</v>
      </c>
      <c r="AD4" s="38">
        <v>0.188</v>
      </c>
      <c r="AE4" s="38">
        <v>0.252</v>
      </c>
      <c r="AF4" s="38">
        <v>2.661</v>
      </c>
      <c r="AG4" s="38">
        <v>1.1930000000000001</v>
      </c>
      <c r="AH4" s="38">
        <v>0.51200000000000001</v>
      </c>
      <c r="AI4" s="38">
        <v>0.95599999999999996</v>
      </c>
      <c r="AJ4" s="37"/>
    </row>
    <row r="5" spans="1:36" ht="12.75" customHeight="1" x14ac:dyDescent="0.2">
      <c r="A5" s="1">
        <v>2001</v>
      </c>
      <c r="B5" s="2">
        <v>3</v>
      </c>
      <c r="C5" s="19" t="s">
        <v>165</v>
      </c>
      <c r="D5" s="3">
        <v>103</v>
      </c>
      <c r="E5" s="32" t="s">
        <v>49</v>
      </c>
      <c r="F5" s="38">
        <v>98.45</v>
      </c>
      <c r="G5" s="38">
        <v>0.218</v>
      </c>
      <c r="H5" s="38">
        <v>58.991</v>
      </c>
      <c r="I5" s="38">
        <v>56.279000000000003</v>
      </c>
      <c r="J5" s="38">
        <v>55.506</v>
      </c>
      <c r="K5" s="38">
        <v>2.7120000000000002</v>
      </c>
      <c r="L5" s="38">
        <v>39.241</v>
      </c>
      <c r="M5" s="38">
        <v>13.779</v>
      </c>
      <c r="N5" s="38">
        <v>9.673</v>
      </c>
      <c r="O5" s="38">
        <v>15.789</v>
      </c>
      <c r="P5" s="38">
        <v>94.966999999999999</v>
      </c>
      <c r="Q5" s="38">
        <v>0.10100000000000001</v>
      </c>
      <c r="R5" s="38">
        <v>58.668999999999997</v>
      </c>
      <c r="S5" s="38">
        <v>56.177</v>
      </c>
      <c r="T5" s="38">
        <v>55.408000000000001</v>
      </c>
      <c r="U5" s="38">
        <v>2.492</v>
      </c>
      <c r="V5" s="38">
        <v>36.197000000000003</v>
      </c>
      <c r="W5" s="38">
        <v>12.519</v>
      </c>
      <c r="X5" s="38">
        <v>8.9870000000000001</v>
      </c>
      <c r="Y5" s="38">
        <v>14.691000000000001</v>
      </c>
      <c r="Z5" s="38">
        <v>3.4830000000000001</v>
      </c>
      <c r="AA5" s="38">
        <v>0.11700000000000001</v>
      </c>
      <c r="AB5" s="38">
        <v>0.32200000000000001</v>
      </c>
      <c r="AC5" s="38">
        <v>0.10199999999999999</v>
      </c>
      <c r="AD5" s="38">
        <v>9.8000000000000004E-2</v>
      </c>
      <c r="AE5" s="38">
        <v>0.22</v>
      </c>
      <c r="AF5" s="38">
        <v>3.044</v>
      </c>
      <c r="AG5" s="38">
        <v>1.26</v>
      </c>
      <c r="AH5" s="38">
        <v>0.68600000000000005</v>
      </c>
      <c r="AI5" s="38">
        <v>1.0980000000000001</v>
      </c>
      <c r="AJ5" s="37"/>
    </row>
    <row r="6" spans="1:36" ht="12.75" customHeight="1" x14ac:dyDescent="0.2">
      <c r="A6" s="1">
        <v>2001</v>
      </c>
      <c r="B6" s="2">
        <v>3</v>
      </c>
      <c r="C6" s="19" t="s">
        <v>166</v>
      </c>
      <c r="D6" s="3">
        <v>151</v>
      </c>
      <c r="E6" s="32" t="s">
        <v>7</v>
      </c>
      <c r="F6" s="38">
        <v>50.079000000000001</v>
      </c>
      <c r="G6" s="38">
        <v>1.655</v>
      </c>
      <c r="H6" s="38">
        <v>13.760999999999999</v>
      </c>
      <c r="I6" s="38">
        <v>8.85</v>
      </c>
      <c r="J6" s="38">
        <v>8.3659999999999997</v>
      </c>
      <c r="K6" s="38">
        <v>4.9109999999999996</v>
      </c>
      <c r="L6" s="38">
        <v>34.662999999999997</v>
      </c>
      <c r="M6" s="38">
        <v>12.404999999999999</v>
      </c>
      <c r="N6" s="38">
        <v>5.8780000000000001</v>
      </c>
      <c r="O6" s="38">
        <v>16.38</v>
      </c>
      <c r="P6" s="38">
        <v>44.198999999999998</v>
      </c>
      <c r="Q6" s="38">
        <v>0.502</v>
      </c>
      <c r="R6" s="38">
        <v>12.895</v>
      </c>
      <c r="S6" s="38">
        <v>8.5790000000000006</v>
      </c>
      <c r="T6" s="38">
        <v>8.1069999999999993</v>
      </c>
      <c r="U6" s="38">
        <v>4.3159999999999998</v>
      </c>
      <c r="V6" s="38">
        <v>30.802</v>
      </c>
      <c r="W6" s="38">
        <v>10.702999999999999</v>
      </c>
      <c r="X6" s="38">
        <v>4.8710000000000004</v>
      </c>
      <c r="Y6" s="38">
        <v>15.228</v>
      </c>
      <c r="Z6" s="38">
        <v>5.88</v>
      </c>
      <c r="AA6" s="38">
        <v>1.153</v>
      </c>
      <c r="AB6" s="38">
        <v>0.86599999999999999</v>
      </c>
      <c r="AC6" s="38">
        <v>0.27100000000000002</v>
      </c>
      <c r="AD6" s="38">
        <v>0.25900000000000001</v>
      </c>
      <c r="AE6" s="38">
        <v>0.59499999999999997</v>
      </c>
      <c r="AF6" s="38">
        <v>3.8610000000000002</v>
      </c>
      <c r="AG6" s="38">
        <v>1.702</v>
      </c>
      <c r="AH6" s="38">
        <v>1.0069999999999999</v>
      </c>
      <c r="AI6" s="38">
        <v>1.1519999999999999</v>
      </c>
      <c r="AJ6" s="37"/>
    </row>
    <row r="7" spans="1:36" ht="12.75" customHeight="1" x14ac:dyDescent="0.2">
      <c r="A7" s="1">
        <v>2001</v>
      </c>
      <c r="B7" s="2">
        <v>3</v>
      </c>
      <c r="C7" s="19" t="s">
        <v>167</v>
      </c>
      <c r="D7" s="3">
        <v>153</v>
      </c>
      <c r="E7" s="32" t="s">
        <v>9</v>
      </c>
      <c r="F7" s="38">
        <v>67.388000000000005</v>
      </c>
      <c r="G7" s="38">
        <v>0.752</v>
      </c>
      <c r="H7" s="38">
        <v>17.716000000000001</v>
      </c>
      <c r="I7" s="38">
        <v>14.284000000000001</v>
      </c>
      <c r="J7" s="38">
        <v>12.853</v>
      </c>
      <c r="K7" s="38">
        <v>3.4319999999999999</v>
      </c>
      <c r="L7" s="38">
        <v>48.92</v>
      </c>
      <c r="M7" s="38">
        <v>19.62</v>
      </c>
      <c r="N7" s="38">
        <v>6.4249999999999998</v>
      </c>
      <c r="O7" s="38">
        <v>22.875</v>
      </c>
      <c r="P7" s="38">
        <v>60.305999999999997</v>
      </c>
      <c r="Q7" s="38">
        <v>0.29899999999999999</v>
      </c>
      <c r="R7" s="38">
        <v>16.849</v>
      </c>
      <c r="S7" s="38">
        <v>13.896000000000001</v>
      </c>
      <c r="T7" s="38">
        <v>12.486000000000001</v>
      </c>
      <c r="U7" s="38">
        <v>2.9529999999999998</v>
      </c>
      <c r="V7" s="38">
        <v>43.158000000000001</v>
      </c>
      <c r="W7" s="38">
        <v>16.655999999999999</v>
      </c>
      <c r="X7" s="38">
        <v>5.2160000000000002</v>
      </c>
      <c r="Y7" s="38">
        <v>21.286000000000001</v>
      </c>
      <c r="Z7" s="38">
        <v>7.0819999999999999</v>
      </c>
      <c r="AA7" s="38">
        <v>0.45300000000000001</v>
      </c>
      <c r="AB7" s="38">
        <v>0.86699999999999999</v>
      </c>
      <c r="AC7" s="38">
        <v>0.38800000000000001</v>
      </c>
      <c r="AD7" s="38">
        <v>0.36699999999999999</v>
      </c>
      <c r="AE7" s="38">
        <v>0.47899999999999998</v>
      </c>
      <c r="AF7" s="38">
        <v>5.7619999999999996</v>
      </c>
      <c r="AG7" s="38">
        <v>2.964</v>
      </c>
      <c r="AH7" s="38">
        <v>1.2090000000000001</v>
      </c>
      <c r="AI7" s="38">
        <v>1.589</v>
      </c>
      <c r="AJ7" s="37"/>
    </row>
    <row r="8" spans="1:36" ht="12.75" customHeight="1" x14ac:dyDescent="0.2">
      <c r="A8" s="1">
        <v>2001</v>
      </c>
      <c r="B8" s="2">
        <v>3</v>
      </c>
      <c r="C8" s="19" t="s">
        <v>168</v>
      </c>
      <c r="D8" s="3">
        <v>154</v>
      </c>
      <c r="E8" s="32" t="s">
        <v>10</v>
      </c>
      <c r="F8" s="38">
        <v>30.86</v>
      </c>
      <c r="G8" s="38">
        <v>0.90900000000000003</v>
      </c>
      <c r="H8" s="38">
        <v>8.1479999999999997</v>
      </c>
      <c r="I8" s="38">
        <v>5.9260000000000002</v>
      </c>
      <c r="J8" s="38">
        <v>4.165</v>
      </c>
      <c r="K8" s="38">
        <v>2.222</v>
      </c>
      <c r="L8" s="38">
        <v>21.803000000000001</v>
      </c>
      <c r="M8" s="38">
        <v>8.2240000000000002</v>
      </c>
      <c r="N8" s="38">
        <v>2.887</v>
      </c>
      <c r="O8" s="38">
        <v>10.692</v>
      </c>
      <c r="P8" s="38">
        <v>27.72</v>
      </c>
      <c r="Q8" s="38">
        <v>0.34499999999999997</v>
      </c>
      <c r="R8" s="38">
        <v>7.7320000000000002</v>
      </c>
      <c r="S8" s="38">
        <v>5.7480000000000002</v>
      </c>
      <c r="T8" s="38">
        <v>4.0010000000000003</v>
      </c>
      <c r="U8" s="38">
        <v>1.984</v>
      </c>
      <c r="V8" s="38">
        <v>19.643000000000001</v>
      </c>
      <c r="W8" s="38">
        <v>7.2060000000000004</v>
      </c>
      <c r="X8" s="38">
        <v>2.4540000000000002</v>
      </c>
      <c r="Y8" s="38">
        <v>9.9830000000000005</v>
      </c>
      <c r="Z8" s="38">
        <v>3.14</v>
      </c>
      <c r="AA8" s="38">
        <v>0.56399999999999995</v>
      </c>
      <c r="AB8" s="38">
        <v>0.41599999999999998</v>
      </c>
      <c r="AC8" s="38">
        <v>0.17799999999999999</v>
      </c>
      <c r="AD8" s="38">
        <v>0.16400000000000001</v>
      </c>
      <c r="AE8" s="38">
        <v>0.23799999999999999</v>
      </c>
      <c r="AF8" s="38">
        <v>2.16</v>
      </c>
      <c r="AG8" s="38">
        <v>1.018</v>
      </c>
      <c r="AH8" s="38">
        <v>0.433</v>
      </c>
      <c r="AI8" s="38">
        <v>0.70899999999999996</v>
      </c>
      <c r="AJ8" s="37"/>
    </row>
    <row r="9" spans="1:36" ht="12.75" customHeight="1" x14ac:dyDescent="0.2">
      <c r="A9" s="1">
        <v>2001</v>
      </c>
      <c r="B9" s="2">
        <v>3</v>
      </c>
      <c r="C9" s="19" t="s">
        <v>169</v>
      </c>
      <c r="D9" s="3">
        <v>155</v>
      </c>
      <c r="E9" s="32" t="s">
        <v>11</v>
      </c>
      <c r="F9" s="38">
        <v>59.774999999999999</v>
      </c>
      <c r="G9" s="38">
        <v>2.3519999999999999</v>
      </c>
      <c r="H9" s="38">
        <v>18.997</v>
      </c>
      <c r="I9" s="38">
        <v>15.038</v>
      </c>
      <c r="J9" s="38">
        <v>14.375</v>
      </c>
      <c r="K9" s="38">
        <v>3.9590000000000001</v>
      </c>
      <c r="L9" s="38">
        <v>38.426000000000002</v>
      </c>
      <c r="M9" s="38">
        <v>13.881</v>
      </c>
      <c r="N9" s="38">
        <v>6.7140000000000004</v>
      </c>
      <c r="O9" s="38">
        <v>17.831</v>
      </c>
      <c r="P9" s="38">
        <v>53.509</v>
      </c>
      <c r="Q9" s="38">
        <v>1.395</v>
      </c>
      <c r="R9" s="38">
        <v>17.988</v>
      </c>
      <c r="S9" s="38">
        <v>14.611000000000001</v>
      </c>
      <c r="T9" s="38">
        <v>13.96</v>
      </c>
      <c r="U9" s="38">
        <v>3.3769999999999998</v>
      </c>
      <c r="V9" s="38">
        <v>34.125999999999998</v>
      </c>
      <c r="W9" s="38">
        <v>11.891</v>
      </c>
      <c r="X9" s="38">
        <v>5.8010000000000002</v>
      </c>
      <c r="Y9" s="38">
        <v>16.434000000000001</v>
      </c>
      <c r="Z9" s="38">
        <v>6.266</v>
      </c>
      <c r="AA9" s="38">
        <v>0.95699999999999996</v>
      </c>
      <c r="AB9" s="38">
        <v>1.0089999999999999</v>
      </c>
      <c r="AC9" s="38">
        <v>0.42699999999999999</v>
      </c>
      <c r="AD9" s="38">
        <v>0.41499999999999998</v>
      </c>
      <c r="AE9" s="38">
        <v>0.58199999999999996</v>
      </c>
      <c r="AF9" s="38">
        <v>4.3</v>
      </c>
      <c r="AG9" s="38">
        <v>1.99</v>
      </c>
      <c r="AH9" s="38">
        <v>0.91300000000000003</v>
      </c>
      <c r="AI9" s="38">
        <v>1.397</v>
      </c>
      <c r="AJ9" s="37"/>
    </row>
    <row r="10" spans="1:36" ht="12.75" customHeight="1" x14ac:dyDescent="0.2">
      <c r="A10" s="1">
        <v>2001</v>
      </c>
      <c r="B10" s="2">
        <v>3</v>
      </c>
      <c r="C10" s="19" t="s">
        <v>170</v>
      </c>
      <c r="D10" s="3">
        <v>157</v>
      </c>
      <c r="E10" s="32" t="s">
        <v>12</v>
      </c>
      <c r="F10" s="38">
        <v>45.243000000000002</v>
      </c>
      <c r="G10" s="38">
        <v>0.92600000000000005</v>
      </c>
      <c r="H10" s="38">
        <v>14.318</v>
      </c>
      <c r="I10" s="38">
        <v>11.05</v>
      </c>
      <c r="J10" s="38">
        <v>9.8339999999999996</v>
      </c>
      <c r="K10" s="38">
        <v>3.2679999999999998</v>
      </c>
      <c r="L10" s="38">
        <v>29.998999999999999</v>
      </c>
      <c r="M10" s="38">
        <v>12.871</v>
      </c>
      <c r="N10" s="38">
        <v>4.8040000000000003</v>
      </c>
      <c r="O10" s="38">
        <v>12.324</v>
      </c>
      <c r="P10" s="38">
        <v>40.597000000000001</v>
      </c>
      <c r="Q10" s="38">
        <v>0.245</v>
      </c>
      <c r="R10" s="38">
        <v>13.561</v>
      </c>
      <c r="S10" s="38">
        <v>10.791</v>
      </c>
      <c r="T10" s="38">
        <v>9.5909999999999993</v>
      </c>
      <c r="U10" s="38">
        <v>2.77</v>
      </c>
      <c r="V10" s="38">
        <v>26.791</v>
      </c>
      <c r="W10" s="38">
        <v>11.397</v>
      </c>
      <c r="X10" s="38">
        <v>4.0259999999999998</v>
      </c>
      <c r="Y10" s="38">
        <v>11.368</v>
      </c>
      <c r="Z10" s="38">
        <v>4.6459999999999999</v>
      </c>
      <c r="AA10" s="38">
        <v>0.68100000000000005</v>
      </c>
      <c r="AB10" s="38">
        <v>0.75700000000000001</v>
      </c>
      <c r="AC10" s="38">
        <v>0.25900000000000001</v>
      </c>
      <c r="AD10" s="38">
        <v>0.24299999999999999</v>
      </c>
      <c r="AE10" s="38">
        <v>0.498</v>
      </c>
      <c r="AF10" s="38">
        <v>3.2080000000000002</v>
      </c>
      <c r="AG10" s="38">
        <v>1.474</v>
      </c>
      <c r="AH10" s="38">
        <v>0.77800000000000002</v>
      </c>
      <c r="AI10" s="38">
        <v>0.95599999999999996</v>
      </c>
      <c r="AJ10" s="37"/>
    </row>
    <row r="11" spans="1:36" ht="12.75" customHeight="1" x14ac:dyDescent="0.2">
      <c r="A11" s="1">
        <v>2001</v>
      </c>
      <c r="B11" s="2">
        <v>3</v>
      </c>
      <c r="C11" s="19" t="s">
        <v>171</v>
      </c>
      <c r="D11" s="3">
        <v>158</v>
      </c>
      <c r="E11" s="32" t="s">
        <v>13</v>
      </c>
      <c r="F11" s="38">
        <v>34.845999999999997</v>
      </c>
      <c r="G11" s="38">
        <v>1.252</v>
      </c>
      <c r="H11" s="38">
        <v>8.4529999999999994</v>
      </c>
      <c r="I11" s="38">
        <v>5.609</v>
      </c>
      <c r="J11" s="38">
        <v>5.2450000000000001</v>
      </c>
      <c r="K11" s="38">
        <v>2.8439999999999999</v>
      </c>
      <c r="L11" s="38">
        <v>25.140999999999998</v>
      </c>
      <c r="M11" s="38">
        <v>7.6970000000000001</v>
      </c>
      <c r="N11" s="38">
        <v>3.9380000000000002</v>
      </c>
      <c r="O11" s="38">
        <v>13.506</v>
      </c>
      <c r="P11" s="38">
        <v>30.388000000000002</v>
      </c>
      <c r="Q11" s="38">
        <v>0.54200000000000004</v>
      </c>
      <c r="R11" s="38">
        <v>7.8049999999999997</v>
      </c>
      <c r="S11" s="38">
        <v>5.3620000000000001</v>
      </c>
      <c r="T11" s="38">
        <v>5.0049999999999999</v>
      </c>
      <c r="U11" s="38">
        <v>2.4430000000000001</v>
      </c>
      <c r="V11" s="38">
        <v>22.041</v>
      </c>
      <c r="W11" s="38">
        <v>6.3440000000000003</v>
      </c>
      <c r="X11" s="38">
        <v>3.1789999999999998</v>
      </c>
      <c r="Y11" s="38">
        <v>12.518000000000001</v>
      </c>
      <c r="Z11" s="38">
        <v>4.4580000000000002</v>
      </c>
      <c r="AA11" s="38">
        <v>0.71</v>
      </c>
      <c r="AB11" s="38">
        <v>0.64800000000000002</v>
      </c>
      <c r="AC11" s="38">
        <v>0.247</v>
      </c>
      <c r="AD11" s="38">
        <v>0.24</v>
      </c>
      <c r="AE11" s="38">
        <v>0.40100000000000002</v>
      </c>
      <c r="AF11" s="38">
        <v>3.1</v>
      </c>
      <c r="AG11" s="38">
        <v>1.353</v>
      </c>
      <c r="AH11" s="38">
        <v>0.75900000000000001</v>
      </c>
      <c r="AI11" s="38">
        <v>0.98799999999999999</v>
      </c>
      <c r="AJ11" s="37"/>
    </row>
    <row r="12" spans="1:36" ht="12.75" customHeight="1" x14ac:dyDescent="0.2">
      <c r="A12" s="1">
        <v>2001</v>
      </c>
      <c r="B12" s="2">
        <v>3</v>
      </c>
      <c r="C12" s="19" t="s">
        <v>232</v>
      </c>
      <c r="D12" s="3">
        <v>159</v>
      </c>
      <c r="E12" s="32" t="s">
        <v>8</v>
      </c>
      <c r="F12" s="38">
        <v>160.89400000000001</v>
      </c>
      <c r="G12" s="38">
        <v>1.9630000000000001</v>
      </c>
      <c r="H12" s="38">
        <v>41.661999999999999</v>
      </c>
      <c r="I12" s="38">
        <v>33.54</v>
      </c>
      <c r="J12" s="38">
        <v>31.821999999999999</v>
      </c>
      <c r="K12" s="38">
        <v>8.1219999999999999</v>
      </c>
      <c r="L12" s="38">
        <v>117.26900000000001</v>
      </c>
      <c r="M12" s="38">
        <v>36.878999999999998</v>
      </c>
      <c r="N12" s="38">
        <v>18.015999999999998</v>
      </c>
      <c r="O12" s="38">
        <v>62.374000000000002</v>
      </c>
      <c r="P12" s="38">
        <v>146.75700000000001</v>
      </c>
      <c r="Q12" s="38">
        <v>0.91900000000000004</v>
      </c>
      <c r="R12" s="38">
        <v>39.781999999999996</v>
      </c>
      <c r="S12" s="38">
        <v>32.716000000000001</v>
      </c>
      <c r="T12" s="38">
        <v>31.029</v>
      </c>
      <c r="U12" s="38">
        <v>7.0659999999999998</v>
      </c>
      <c r="V12" s="38">
        <v>106.056</v>
      </c>
      <c r="W12" s="38">
        <v>32.08</v>
      </c>
      <c r="X12" s="38">
        <v>15.221</v>
      </c>
      <c r="Y12" s="38">
        <v>58.755000000000003</v>
      </c>
      <c r="Z12" s="38">
        <v>14.137</v>
      </c>
      <c r="AA12" s="38">
        <v>1.044</v>
      </c>
      <c r="AB12" s="38">
        <v>1.88</v>
      </c>
      <c r="AC12" s="38">
        <v>0.82399999999999995</v>
      </c>
      <c r="AD12" s="38">
        <v>0.79300000000000004</v>
      </c>
      <c r="AE12" s="38">
        <v>1.056</v>
      </c>
      <c r="AF12" s="38">
        <v>11.212999999999999</v>
      </c>
      <c r="AG12" s="38">
        <v>4.7990000000000004</v>
      </c>
      <c r="AH12" s="38">
        <v>2.7949999999999999</v>
      </c>
      <c r="AI12" s="38">
        <v>3.6190000000000002</v>
      </c>
      <c r="AJ12" s="37"/>
    </row>
    <row r="13" spans="1:36" ht="12.75" customHeight="1" x14ac:dyDescent="0.2">
      <c r="A13" s="1">
        <v>2001</v>
      </c>
      <c r="B13" s="2">
        <v>3</v>
      </c>
      <c r="C13" s="19" t="s">
        <v>172</v>
      </c>
      <c r="D13" s="4">
        <v>1</v>
      </c>
      <c r="E13" s="33" t="s">
        <v>42</v>
      </c>
      <c r="F13" s="38">
        <v>756.60799999999995</v>
      </c>
      <c r="G13" s="38">
        <v>10.487</v>
      </c>
      <c r="H13" s="38">
        <v>241.595</v>
      </c>
      <c r="I13" s="38">
        <v>201.815</v>
      </c>
      <c r="J13" s="38">
        <v>190.62200000000001</v>
      </c>
      <c r="K13" s="38">
        <v>39.78</v>
      </c>
      <c r="L13" s="38">
        <v>504.52600000000001</v>
      </c>
      <c r="M13" s="38">
        <v>177.64500000000001</v>
      </c>
      <c r="N13" s="38">
        <v>93.721999999999994</v>
      </c>
      <c r="O13" s="38">
        <v>233.15899999999999</v>
      </c>
      <c r="P13" s="38">
        <v>693.755</v>
      </c>
      <c r="Q13" s="38">
        <v>4.4859999999999998</v>
      </c>
      <c r="R13" s="38">
        <v>233.268</v>
      </c>
      <c r="S13" s="38">
        <v>198.477</v>
      </c>
      <c r="T13" s="38">
        <v>187.41800000000001</v>
      </c>
      <c r="U13" s="38">
        <v>34.790999999999997</v>
      </c>
      <c r="V13" s="38">
        <v>456.00099999999998</v>
      </c>
      <c r="W13" s="38">
        <v>156.27000000000001</v>
      </c>
      <c r="X13" s="38">
        <v>81.867999999999995</v>
      </c>
      <c r="Y13" s="38">
        <v>217.863</v>
      </c>
      <c r="Z13" s="38">
        <v>62.853000000000002</v>
      </c>
      <c r="AA13" s="38">
        <v>6.0010000000000003</v>
      </c>
      <c r="AB13" s="38">
        <v>8.327</v>
      </c>
      <c r="AC13" s="38">
        <v>3.3380000000000001</v>
      </c>
      <c r="AD13" s="38">
        <v>3.2040000000000002</v>
      </c>
      <c r="AE13" s="38">
        <v>4.9889999999999999</v>
      </c>
      <c r="AF13" s="38">
        <v>48.524999999999999</v>
      </c>
      <c r="AG13" s="38">
        <v>21.375</v>
      </c>
      <c r="AH13" s="38">
        <v>11.853999999999999</v>
      </c>
      <c r="AI13" s="38">
        <v>15.295999999999999</v>
      </c>
      <c r="AJ13" s="37"/>
    </row>
    <row r="14" spans="1:36" ht="12.75" customHeight="1" x14ac:dyDescent="0.2">
      <c r="A14" s="1">
        <v>2001</v>
      </c>
      <c r="B14" s="2">
        <v>3</v>
      </c>
      <c r="C14" s="19" t="s">
        <v>173</v>
      </c>
      <c r="D14" s="3">
        <v>241</v>
      </c>
      <c r="E14" s="32" t="s">
        <v>160</v>
      </c>
      <c r="F14" s="38">
        <v>589.86</v>
      </c>
      <c r="G14" s="38">
        <v>3.7839999999999998</v>
      </c>
      <c r="H14" s="38">
        <v>120.06399999999999</v>
      </c>
      <c r="I14" s="38">
        <v>90.611999999999995</v>
      </c>
      <c r="J14" s="38">
        <v>81.606999999999999</v>
      </c>
      <c r="K14" s="38">
        <v>29.452000000000002</v>
      </c>
      <c r="L14" s="38">
        <v>466.012</v>
      </c>
      <c r="M14" s="38">
        <v>166.435</v>
      </c>
      <c r="N14" s="38">
        <v>110.72499999999999</v>
      </c>
      <c r="O14" s="38">
        <v>188.852</v>
      </c>
      <c r="P14" s="38">
        <v>540.59799999999996</v>
      </c>
      <c r="Q14" s="38">
        <v>1.7230000000000001</v>
      </c>
      <c r="R14" s="38">
        <v>114.10299999999999</v>
      </c>
      <c r="S14" s="38">
        <v>88.635000000000005</v>
      </c>
      <c r="T14" s="38">
        <v>79.695999999999998</v>
      </c>
      <c r="U14" s="38">
        <v>25.468</v>
      </c>
      <c r="V14" s="38">
        <v>424.77199999999999</v>
      </c>
      <c r="W14" s="38">
        <v>149.005</v>
      </c>
      <c r="X14" s="38">
        <v>98.754999999999995</v>
      </c>
      <c r="Y14" s="38">
        <v>177.012</v>
      </c>
      <c r="Z14" s="38">
        <v>49.262</v>
      </c>
      <c r="AA14" s="38">
        <v>2.0609999999999999</v>
      </c>
      <c r="AB14" s="38">
        <v>5.9610000000000003</v>
      </c>
      <c r="AC14" s="38">
        <v>1.9770000000000001</v>
      </c>
      <c r="AD14" s="38">
        <v>1.911</v>
      </c>
      <c r="AE14" s="38">
        <v>3.984</v>
      </c>
      <c r="AF14" s="38">
        <v>41.24</v>
      </c>
      <c r="AG14" s="38">
        <v>17.43</v>
      </c>
      <c r="AH14" s="38">
        <v>11.97</v>
      </c>
      <c r="AI14" s="38">
        <v>11.84</v>
      </c>
      <c r="AJ14" s="37"/>
    </row>
    <row r="15" spans="1:36" ht="12.75" customHeight="1" x14ac:dyDescent="0.2">
      <c r="A15" s="1">
        <v>2001</v>
      </c>
      <c r="B15" s="2">
        <v>3</v>
      </c>
      <c r="C15" s="19"/>
      <c r="D15" s="3">
        <v>241001</v>
      </c>
      <c r="E15" s="32" t="s">
        <v>14</v>
      </c>
      <c r="F15" s="38">
        <v>367.935</v>
      </c>
      <c r="G15" s="38">
        <v>0.17100000000000001</v>
      </c>
      <c r="H15" s="38">
        <v>66.798000000000002</v>
      </c>
      <c r="I15" s="38">
        <v>54.179000000000002</v>
      </c>
      <c r="J15" s="38">
        <v>47.906999999999996</v>
      </c>
      <c r="K15" s="38">
        <v>12.619</v>
      </c>
      <c r="L15" s="38">
        <v>300.96600000000001</v>
      </c>
      <c r="M15" s="38">
        <v>88.793999999999997</v>
      </c>
      <c r="N15" s="38">
        <v>81.605999999999995</v>
      </c>
      <c r="O15" s="38">
        <v>130.566</v>
      </c>
      <c r="P15" s="38">
        <v>342.70299999999997</v>
      </c>
      <c r="Q15" s="38">
        <v>0.16700000000000001</v>
      </c>
      <c r="R15" s="38">
        <v>64.52</v>
      </c>
      <c r="S15" s="38">
        <v>53.552999999999997</v>
      </c>
      <c r="T15" s="38">
        <v>47.298000000000002</v>
      </c>
      <c r="U15" s="38">
        <v>10.967000000000001</v>
      </c>
      <c r="V15" s="38">
        <v>278.01600000000002</v>
      </c>
      <c r="W15" s="38">
        <v>79.856999999999999</v>
      </c>
      <c r="X15" s="38">
        <v>74.14</v>
      </c>
      <c r="Y15" s="38">
        <v>124.01900000000001</v>
      </c>
      <c r="Z15" s="38">
        <v>25.231999999999999</v>
      </c>
      <c r="AA15" s="38">
        <v>4.0000000000000001E-3</v>
      </c>
      <c r="AB15" s="38">
        <v>2.278</v>
      </c>
      <c r="AC15" s="38">
        <v>0.626</v>
      </c>
      <c r="AD15" s="38">
        <v>0.60899999999999999</v>
      </c>
      <c r="AE15" s="38">
        <v>1.6519999999999999</v>
      </c>
      <c r="AF15" s="38">
        <v>22.95</v>
      </c>
      <c r="AG15" s="38">
        <v>8.9369999999999994</v>
      </c>
      <c r="AH15" s="38">
        <v>7.4660000000000002</v>
      </c>
      <c r="AI15" s="38">
        <v>6.5469999999999997</v>
      </c>
      <c r="AJ15" s="37"/>
    </row>
    <row r="16" spans="1:36" ht="12.75" customHeight="1" x14ac:dyDescent="0.2">
      <c r="A16" s="1">
        <v>2001</v>
      </c>
      <c r="B16" s="2">
        <v>3</v>
      </c>
      <c r="C16" s="19" t="s">
        <v>174</v>
      </c>
      <c r="D16" s="3">
        <v>251</v>
      </c>
      <c r="E16" s="32" t="s">
        <v>15</v>
      </c>
      <c r="F16" s="38">
        <v>87.412000000000006</v>
      </c>
      <c r="G16" s="38">
        <v>4.2290000000000001</v>
      </c>
      <c r="H16" s="38">
        <v>22.105</v>
      </c>
      <c r="I16" s="38">
        <v>15.337</v>
      </c>
      <c r="J16" s="38">
        <v>14.409000000000001</v>
      </c>
      <c r="K16" s="38">
        <v>6.7679999999999998</v>
      </c>
      <c r="L16" s="38">
        <v>61.078000000000003</v>
      </c>
      <c r="M16" s="38">
        <v>29.219000000000001</v>
      </c>
      <c r="N16" s="38">
        <v>8.6920000000000002</v>
      </c>
      <c r="O16" s="38">
        <v>23.167000000000002</v>
      </c>
      <c r="P16" s="38">
        <v>76.39</v>
      </c>
      <c r="Q16" s="38">
        <v>1.4239999999999999</v>
      </c>
      <c r="R16" s="38">
        <v>20.497</v>
      </c>
      <c r="S16" s="38">
        <v>14.689</v>
      </c>
      <c r="T16" s="38">
        <v>13.779</v>
      </c>
      <c r="U16" s="38">
        <v>5.8079999999999998</v>
      </c>
      <c r="V16" s="38">
        <v>54.469000000000001</v>
      </c>
      <c r="W16" s="38">
        <v>26.056999999999999</v>
      </c>
      <c r="X16" s="38">
        <v>6.9770000000000003</v>
      </c>
      <c r="Y16" s="38">
        <v>21.434999999999999</v>
      </c>
      <c r="Z16" s="38">
        <v>11.022</v>
      </c>
      <c r="AA16" s="38">
        <v>2.8050000000000002</v>
      </c>
      <c r="AB16" s="38">
        <v>1.6080000000000001</v>
      </c>
      <c r="AC16" s="38">
        <v>0.64800000000000002</v>
      </c>
      <c r="AD16" s="38">
        <v>0.63</v>
      </c>
      <c r="AE16" s="38">
        <v>0.96</v>
      </c>
      <c r="AF16" s="38">
        <v>6.609</v>
      </c>
      <c r="AG16" s="38">
        <v>3.1619999999999999</v>
      </c>
      <c r="AH16" s="38">
        <v>1.7150000000000001</v>
      </c>
      <c r="AI16" s="38">
        <v>1.732</v>
      </c>
      <c r="AJ16" s="37"/>
    </row>
    <row r="17" spans="1:36" ht="12.75" customHeight="1" x14ac:dyDescent="0.2">
      <c r="A17" s="1">
        <v>2001</v>
      </c>
      <c r="B17" s="2">
        <v>3</v>
      </c>
      <c r="C17" s="19" t="s">
        <v>175</v>
      </c>
      <c r="D17" s="3">
        <v>252</v>
      </c>
      <c r="E17" s="32" t="s">
        <v>16</v>
      </c>
      <c r="F17" s="38">
        <v>74.040000000000006</v>
      </c>
      <c r="G17" s="38">
        <v>1.373</v>
      </c>
      <c r="H17" s="38">
        <v>22.023</v>
      </c>
      <c r="I17" s="38">
        <v>18.061</v>
      </c>
      <c r="J17" s="38">
        <v>16.757000000000001</v>
      </c>
      <c r="K17" s="38">
        <v>3.9620000000000002</v>
      </c>
      <c r="L17" s="38">
        <v>50.643999999999998</v>
      </c>
      <c r="M17" s="38">
        <v>17.015999999999998</v>
      </c>
      <c r="N17" s="38">
        <v>10.076000000000001</v>
      </c>
      <c r="O17" s="38">
        <v>23.552</v>
      </c>
      <c r="P17" s="38">
        <v>66.981999999999999</v>
      </c>
      <c r="Q17" s="38">
        <v>0.64500000000000002</v>
      </c>
      <c r="R17" s="38">
        <v>21.050999999999998</v>
      </c>
      <c r="S17" s="38">
        <v>17.731999999999999</v>
      </c>
      <c r="T17" s="38">
        <v>16.440999999999999</v>
      </c>
      <c r="U17" s="38">
        <v>3.319</v>
      </c>
      <c r="V17" s="38">
        <v>45.286000000000001</v>
      </c>
      <c r="W17" s="38">
        <v>14.503</v>
      </c>
      <c r="X17" s="38">
        <v>8.8510000000000009</v>
      </c>
      <c r="Y17" s="38">
        <v>21.931999999999999</v>
      </c>
      <c r="Z17" s="38">
        <v>7.0579999999999998</v>
      </c>
      <c r="AA17" s="38">
        <v>0.72799999999999998</v>
      </c>
      <c r="AB17" s="38">
        <v>0.97199999999999998</v>
      </c>
      <c r="AC17" s="38">
        <v>0.32900000000000001</v>
      </c>
      <c r="AD17" s="38">
        <v>0.316</v>
      </c>
      <c r="AE17" s="38">
        <v>0.64300000000000002</v>
      </c>
      <c r="AF17" s="38">
        <v>5.3579999999999997</v>
      </c>
      <c r="AG17" s="38">
        <v>2.5129999999999999</v>
      </c>
      <c r="AH17" s="38">
        <v>1.2250000000000001</v>
      </c>
      <c r="AI17" s="38">
        <v>1.62</v>
      </c>
      <c r="AJ17" s="37"/>
    </row>
    <row r="18" spans="1:36" ht="12.75" customHeight="1" x14ac:dyDescent="0.2">
      <c r="A18" s="1">
        <v>2001</v>
      </c>
      <c r="B18" s="2">
        <v>3</v>
      </c>
      <c r="C18" s="19" t="s">
        <v>176</v>
      </c>
      <c r="D18" s="3">
        <v>254</v>
      </c>
      <c r="E18" s="32" t="s">
        <v>17</v>
      </c>
      <c r="F18" s="38">
        <v>126.852</v>
      </c>
      <c r="G18" s="38">
        <v>1.9430000000000001</v>
      </c>
      <c r="H18" s="38">
        <v>36.25</v>
      </c>
      <c r="I18" s="38">
        <v>28.338000000000001</v>
      </c>
      <c r="J18" s="38">
        <v>26.943000000000001</v>
      </c>
      <c r="K18" s="38">
        <v>7.9119999999999999</v>
      </c>
      <c r="L18" s="38">
        <v>88.659000000000006</v>
      </c>
      <c r="M18" s="38">
        <v>33.887999999999998</v>
      </c>
      <c r="N18" s="38">
        <v>12.481</v>
      </c>
      <c r="O18" s="38">
        <v>42.29</v>
      </c>
      <c r="P18" s="38">
        <v>115.33</v>
      </c>
      <c r="Q18" s="38">
        <v>0.68500000000000005</v>
      </c>
      <c r="R18" s="38">
        <v>34.476999999999997</v>
      </c>
      <c r="S18" s="38">
        <v>27.65</v>
      </c>
      <c r="T18" s="38">
        <v>26.274000000000001</v>
      </c>
      <c r="U18" s="38">
        <v>6.827</v>
      </c>
      <c r="V18" s="38">
        <v>80.168000000000006</v>
      </c>
      <c r="W18" s="38">
        <v>30.209</v>
      </c>
      <c r="X18" s="38">
        <v>10.445</v>
      </c>
      <c r="Y18" s="38">
        <v>39.514000000000003</v>
      </c>
      <c r="Z18" s="38">
        <v>11.522</v>
      </c>
      <c r="AA18" s="38">
        <v>1.258</v>
      </c>
      <c r="AB18" s="38">
        <v>1.7729999999999999</v>
      </c>
      <c r="AC18" s="38">
        <v>0.68799999999999994</v>
      </c>
      <c r="AD18" s="38">
        <v>0.66900000000000004</v>
      </c>
      <c r="AE18" s="38">
        <v>1.085</v>
      </c>
      <c r="AF18" s="38">
        <v>8.4909999999999997</v>
      </c>
      <c r="AG18" s="38">
        <v>3.6789999999999998</v>
      </c>
      <c r="AH18" s="38">
        <v>2.036</v>
      </c>
      <c r="AI18" s="38">
        <v>2.7759999999999998</v>
      </c>
      <c r="AJ18" s="37"/>
    </row>
    <row r="19" spans="1:36" ht="12.75" customHeight="1" x14ac:dyDescent="0.2">
      <c r="A19" s="1">
        <v>2001</v>
      </c>
      <c r="B19" s="2">
        <v>3</v>
      </c>
      <c r="C19" s="19" t="s">
        <v>177</v>
      </c>
      <c r="D19" s="3">
        <v>255</v>
      </c>
      <c r="E19" s="32" t="s">
        <v>18</v>
      </c>
      <c r="F19" s="38">
        <v>33.960999999999999</v>
      </c>
      <c r="G19" s="38">
        <v>0.69899999999999995</v>
      </c>
      <c r="H19" s="38">
        <v>14.404</v>
      </c>
      <c r="I19" s="38">
        <v>12.422000000000001</v>
      </c>
      <c r="J19" s="38">
        <v>12.021000000000001</v>
      </c>
      <c r="K19" s="38">
        <v>1.982</v>
      </c>
      <c r="L19" s="38">
        <v>18.858000000000001</v>
      </c>
      <c r="M19" s="38">
        <v>7.399</v>
      </c>
      <c r="N19" s="38">
        <v>2.3330000000000002</v>
      </c>
      <c r="O19" s="38">
        <v>9.1259999999999994</v>
      </c>
      <c r="P19" s="38">
        <v>30.661000000000001</v>
      </c>
      <c r="Q19" s="38">
        <v>0.247</v>
      </c>
      <c r="R19" s="38">
        <v>13.865</v>
      </c>
      <c r="S19" s="38">
        <v>12.147</v>
      </c>
      <c r="T19" s="38">
        <v>11.762</v>
      </c>
      <c r="U19" s="38">
        <v>1.718</v>
      </c>
      <c r="V19" s="38">
        <v>16.548999999999999</v>
      </c>
      <c r="W19" s="38">
        <v>6.3029999999999999</v>
      </c>
      <c r="X19" s="38">
        <v>1.8380000000000001</v>
      </c>
      <c r="Y19" s="38">
        <v>8.4079999999999995</v>
      </c>
      <c r="Z19" s="38">
        <v>3.3</v>
      </c>
      <c r="AA19" s="38">
        <v>0.45200000000000001</v>
      </c>
      <c r="AB19" s="38">
        <v>0.53900000000000003</v>
      </c>
      <c r="AC19" s="38">
        <v>0.27500000000000002</v>
      </c>
      <c r="AD19" s="38">
        <v>0.25900000000000001</v>
      </c>
      <c r="AE19" s="38">
        <v>0.26400000000000001</v>
      </c>
      <c r="AF19" s="38">
        <v>2.3090000000000002</v>
      </c>
      <c r="AG19" s="38">
        <v>1.0960000000000001</v>
      </c>
      <c r="AH19" s="38">
        <v>0.495</v>
      </c>
      <c r="AI19" s="38">
        <v>0.71799999999999997</v>
      </c>
      <c r="AJ19" s="37"/>
    </row>
    <row r="20" spans="1:36" ht="12.75" customHeight="1" x14ac:dyDescent="0.2">
      <c r="A20" s="1">
        <v>2001</v>
      </c>
      <c r="B20" s="2">
        <v>3</v>
      </c>
      <c r="C20" s="19" t="s">
        <v>178</v>
      </c>
      <c r="D20" s="3">
        <v>256</v>
      </c>
      <c r="E20" s="32" t="s">
        <v>19</v>
      </c>
      <c r="F20" s="38">
        <v>53.966999999999999</v>
      </c>
      <c r="G20" s="38">
        <v>2.6549999999999998</v>
      </c>
      <c r="H20" s="38">
        <v>15.894</v>
      </c>
      <c r="I20" s="38">
        <v>11.302</v>
      </c>
      <c r="J20" s="38">
        <v>10.446999999999999</v>
      </c>
      <c r="K20" s="38">
        <v>4.5919999999999996</v>
      </c>
      <c r="L20" s="38">
        <v>35.417999999999999</v>
      </c>
      <c r="M20" s="38">
        <v>14.781000000000001</v>
      </c>
      <c r="N20" s="38">
        <v>4.484</v>
      </c>
      <c r="O20" s="38">
        <v>16.152999999999999</v>
      </c>
      <c r="P20" s="38">
        <v>47.777000000000001</v>
      </c>
      <c r="Q20" s="38">
        <v>0.90200000000000002</v>
      </c>
      <c r="R20" s="38">
        <v>14.984999999999999</v>
      </c>
      <c r="S20" s="38">
        <v>10.965999999999999</v>
      </c>
      <c r="T20" s="38">
        <v>10.135999999999999</v>
      </c>
      <c r="U20" s="38">
        <v>4.0190000000000001</v>
      </c>
      <c r="V20" s="38">
        <v>31.89</v>
      </c>
      <c r="W20" s="38">
        <v>13.148</v>
      </c>
      <c r="X20" s="38">
        <v>3.6829999999999998</v>
      </c>
      <c r="Y20" s="38">
        <v>15.058999999999999</v>
      </c>
      <c r="Z20" s="38">
        <v>6.19</v>
      </c>
      <c r="AA20" s="38">
        <v>1.7529999999999999</v>
      </c>
      <c r="AB20" s="38">
        <v>0.90900000000000003</v>
      </c>
      <c r="AC20" s="38">
        <v>0.33600000000000002</v>
      </c>
      <c r="AD20" s="38">
        <v>0.311</v>
      </c>
      <c r="AE20" s="38">
        <v>0.57299999999999995</v>
      </c>
      <c r="AF20" s="38">
        <v>3.528</v>
      </c>
      <c r="AG20" s="38">
        <v>1.633</v>
      </c>
      <c r="AH20" s="38">
        <v>0.80100000000000005</v>
      </c>
      <c r="AI20" s="38">
        <v>1.0940000000000001</v>
      </c>
      <c r="AJ20" s="37"/>
    </row>
    <row r="21" spans="1:36" ht="12.75" customHeight="1" x14ac:dyDescent="0.2">
      <c r="A21" s="1">
        <v>2001</v>
      </c>
      <c r="B21" s="2">
        <v>3</v>
      </c>
      <c r="C21" s="19" t="s">
        <v>179</v>
      </c>
      <c r="D21" s="3">
        <v>257</v>
      </c>
      <c r="E21" s="32" t="s">
        <v>20</v>
      </c>
      <c r="F21" s="38">
        <v>61.402000000000001</v>
      </c>
      <c r="G21" s="38">
        <v>1.0249999999999999</v>
      </c>
      <c r="H21" s="38">
        <v>18.385999999999999</v>
      </c>
      <c r="I21" s="38">
        <v>14.265000000000001</v>
      </c>
      <c r="J21" s="38">
        <v>13.734999999999999</v>
      </c>
      <c r="K21" s="38">
        <v>4.1210000000000004</v>
      </c>
      <c r="L21" s="38">
        <v>41.991</v>
      </c>
      <c r="M21" s="38">
        <v>14.837</v>
      </c>
      <c r="N21" s="38">
        <v>5.6139999999999999</v>
      </c>
      <c r="O21" s="38">
        <v>21.54</v>
      </c>
      <c r="P21" s="38">
        <v>54.95</v>
      </c>
      <c r="Q21" s="38">
        <v>0.439</v>
      </c>
      <c r="R21" s="38">
        <v>17.404</v>
      </c>
      <c r="S21" s="38">
        <v>13.907</v>
      </c>
      <c r="T21" s="38">
        <v>13.391</v>
      </c>
      <c r="U21" s="38">
        <v>3.4969999999999999</v>
      </c>
      <c r="V21" s="38">
        <v>37.106999999999999</v>
      </c>
      <c r="W21" s="38">
        <v>12.564</v>
      </c>
      <c r="X21" s="38">
        <v>4.5149999999999997</v>
      </c>
      <c r="Y21" s="38">
        <v>20.027999999999999</v>
      </c>
      <c r="Z21" s="38">
        <v>6.452</v>
      </c>
      <c r="AA21" s="38">
        <v>0.58599999999999997</v>
      </c>
      <c r="AB21" s="38">
        <v>0.98199999999999998</v>
      </c>
      <c r="AC21" s="38">
        <v>0.35799999999999998</v>
      </c>
      <c r="AD21" s="38">
        <v>0.34399999999999997</v>
      </c>
      <c r="AE21" s="38">
        <v>0.624</v>
      </c>
      <c r="AF21" s="38">
        <v>4.8840000000000003</v>
      </c>
      <c r="AG21" s="38">
        <v>2.2730000000000001</v>
      </c>
      <c r="AH21" s="38">
        <v>1.099</v>
      </c>
      <c r="AI21" s="38">
        <v>1.512</v>
      </c>
      <c r="AJ21" s="37"/>
    </row>
    <row r="22" spans="1:36" ht="12.75" customHeight="1" x14ac:dyDescent="0.2">
      <c r="A22" s="1">
        <v>2001</v>
      </c>
      <c r="B22" s="2">
        <v>3</v>
      </c>
      <c r="C22" s="19" t="s">
        <v>180</v>
      </c>
      <c r="D22" s="4">
        <v>2</v>
      </c>
      <c r="E22" s="33" t="s">
        <v>43</v>
      </c>
      <c r="F22" s="38">
        <v>1027.4939999999999</v>
      </c>
      <c r="G22" s="38">
        <v>15.708</v>
      </c>
      <c r="H22" s="38">
        <v>249.126</v>
      </c>
      <c r="I22" s="38">
        <v>190.33699999999999</v>
      </c>
      <c r="J22" s="38">
        <v>175.91900000000001</v>
      </c>
      <c r="K22" s="38">
        <v>58.789000000000001</v>
      </c>
      <c r="L22" s="38">
        <v>762.66</v>
      </c>
      <c r="M22" s="38">
        <v>283.57499999999999</v>
      </c>
      <c r="N22" s="38">
        <v>154.405</v>
      </c>
      <c r="O22" s="38">
        <v>324.68</v>
      </c>
      <c r="P22" s="38">
        <v>932.68799999999999</v>
      </c>
      <c r="Q22" s="38">
        <v>6.0650000000000004</v>
      </c>
      <c r="R22" s="38">
        <v>236.38200000000001</v>
      </c>
      <c r="S22" s="38">
        <v>185.726</v>
      </c>
      <c r="T22" s="38">
        <v>171.47900000000001</v>
      </c>
      <c r="U22" s="38">
        <v>50.655999999999999</v>
      </c>
      <c r="V22" s="38">
        <v>690.24099999999999</v>
      </c>
      <c r="W22" s="38">
        <v>251.78899999999999</v>
      </c>
      <c r="X22" s="38">
        <v>135.06399999999999</v>
      </c>
      <c r="Y22" s="38">
        <v>303.38799999999998</v>
      </c>
      <c r="Z22" s="38">
        <v>94.805999999999997</v>
      </c>
      <c r="AA22" s="38">
        <v>9.6430000000000007</v>
      </c>
      <c r="AB22" s="38">
        <v>12.744</v>
      </c>
      <c r="AC22" s="38">
        <v>4.6109999999999998</v>
      </c>
      <c r="AD22" s="38">
        <v>4.4400000000000004</v>
      </c>
      <c r="AE22" s="38">
        <v>8.1329999999999991</v>
      </c>
      <c r="AF22" s="38">
        <v>72.418999999999997</v>
      </c>
      <c r="AG22" s="38">
        <v>31.786000000000001</v>
      </c>
      <c r="AH22" s="38">
        <v>19.341000000000001</v>
      </c>
      <c r="AI22" s="38">
        <v>21.292000000000002</v>
      </c>
      <c r="AJ22" s="37"/>
    </row>
    <row r="23" spans="1:36" ht="12.75" customHeight="1" x14ac:dyDescent="0.2">
      <c r="A23" s="1">
        <v>2001</v>
      </c>
      <c r="B23" s="2">
        <v>3</v>
      </c>
      <c r="C23" s="19" t="s">
        <v>181</v>
      </c>
      <c r="D23" s="3">
        <v>351</v>
      </c>
      <c r="E23" s="32" t="s">
        <v>21</v>
      </c>
      <c r="F23" s="38">
        <v>76.582999999999998</v>
      </c>
      <c r="G23" s="38">
        <v>1.8540000000000001</v>
      </c>
      <c r="H23" s="38">
        <v>18.024000000000001</v>
      </c>
      <c r="I23" s="38">
        <v>12.927</v>
      </c>
      <c r="J23" s="38">
        <v>11.355</v>
      </c>
      <c r="K23" s="38">
        <v>5.0970000000000004</v>
      </c>
      <c r="L23" s="38">
        <v>56.704999999999998</v>
      </c>
      <c r="M23" s="38">
        <v>19.279</v>
      </c>
      <c r="N23" s="38">
        <v>7.7779999999999996</v>
      </c>
      <c r="O23" s="38">
        <v>29.648</v>
      </c>
      <c r="P23" s="38">
        <v>68.534000000000006</v>
      </c>
      <c r="Q23" s="38">
        <v>0.92400000000000004</v>
      </c>
      <c r="R23" s="38">
        <v>16.786000000000001</v>
      </c>
      <c r="S23" s="38">
        <v>12.500999999999999</v>
      </c>
      <c r="T23" s="38">
        <v>10.941000000000001</v>
      </c>
      <c r="U23" s="38">
        <v>4.2850000000000001</v>
      </c>
      <c r="V23" s="38">
        <v>50.823999999999998</v>
      </c>
      <c r="W23" s="38">
        <v>16.591999999999999</v>
      </c>
      <c r="X23" s="38">
        <v>6.3239999999999998</v>
      </c>
      <c r="Y23" s="38">
        <v>27.908000000000001</v>
      </c>
      <c r="Z23" s="38">
        <v>8.0489999999999995</v>
      </c>
      <c r="AA23" s="38">
        <v>0.93</v>
      </c>
      <c r="AB23" s="38">
        <v>1.238</v>
      </c>
      <c r="AC23" s="38">
        <v>0.42599999999999999</v>
      </c>
      <c r="AD23" s="38">
        <v>0.41399999999999998</v>
      </c>
      <c r="AE23" s="38">
        <v>0.81200000000000006</v>
      </c>
      <c r="AF23" s="38">
        <v>5.8810000000000002</v>
      </c>
      <c r="AG23" s="38">
        <v>2.6869999999999998</v>
      </c>
      <c r="AH23" s="38">
        <v>1.454</v>
      </c>
      <c r="AI23" s="38">
        <v>1.74</v>
      </c>
      <c r="AJ23" s="37"/>
    </row>
    <row r="24" spans="1:36" ht="12.75" customHeight="1" x14ac:dyDescent="0.2">
      <c r="A24" s="1">
        <v>2001</v>
      </c>
      <c r="B24" s="2">
        <v>3</v>
      </c>
      <c r="C24" s="19" t="s">
        <v>182</v>
      </c>
      <c r="D24" s="3">
        <v>352</v>
      </c>
      <c r="E24" s="32" t="s">
        <v>22</v>
      </c>
      <c r="F24" s="38">
        <v>67.31</v>
      </c>
      <c r="G24" s="38">
        <v>4.7930000000000001</v>
      </c>
      <c r="H24" s="38">
        <v>14.999000000000001</v>
      </c>
      <c r="I24" s="38">
        <v>9.1170000000000009</v>
      </c>
      <c r="J24" s="38">
        <v>8.4860000000000007</v>
      </c>
      <c r="K24" s="38">
        <v>5.8819999999999997</v>
      </c>
      <c r="L24" s="38">
        <v>47.518000000000001</v>
      </c>
      <c r="M24" s="38">
        <v>18.763000000000002</v>
      </c>
      <c r="N24" s="38">
        <v>5.1349999999999998</v>
      </c>
      <c r="O24" s="38">
        <v>23.62</v>
      </c>
      <c r="P24" s="38">
        <v>57.356999999999999</v>
      </c>
      <c r="Q24" s="38">
        <v>1.5920000000000001</v>
      </c>
      <c r="R24" s="38">
        <v>13.827</v>
      </c>
      <c r="S24" s="38">
        <v>8.6780000000000008</v>
      </c>
      <c r="T24" s="38">
        <v>8.0589999999999993</v>
      </c>
      <c r="U24" s="38">
        <v>5.149</v>
      </c>
      <c r="V24" s="38">
        <v>41.938000000000002</v>
      </c>
      <c r="W24" s="38">
        <v>15.956</v>
      </c>
      <c r="X24" s="38">
        <v>3.867</v>
      </c>
      <c r="Y24" s="38">
        <v>22.114999999999998</v>
      </c>
      <c r="Z24" s="38">
        <v>9.9529999999999994</v>
      </c>
      <c r="AA24" s="38">
        <v>3.2010000000000001</v>
      </c>
      <c r="AB24" s="38">
        <v>1.1719999999999999</v>
      </c>
      <c r="AC24" s="38">
        <v>0.439</v>
      </c>
      <c r="AD24" s="38">
        <v>0.42699999999999999</v>
      </c>
      <c r="AE24" s="38">
        <v>0.73299999999999998</v>
      </c>
      <c r="AF24" s="38">
        <v>5.58</v>
      </c>
      <c r="AG24" s="38">
        <v>2.8069999999999999</v>
      </c>
      <c r="AH24" s="38">
        <v>1.268</v>
      </c>
      <c r="AI24" s="38">
        <v>1.5049999999999999</v>
      </c>
      <c r="AJ24" s="37"/>
    </row>
    <row r="25" spans="1:36" ht="12.75" customHeight="1" x14ac:dyDescent="0.2">
      <c r="A25" s="1">
        <v>2001</v>
      </c>
      <c r="B25" s="2">
        <v>3</v>
      </c>
      <c r="C25" s="19" t="s">
        <v>183</v>
      </c>
      <c r="D25" s="3">
        <v>353</v>
      </c>
      <c r="E25" s="32" t="s">
        <v>23</v>
      </c>
      <c r="F25" s="38">
        <v>71.835999999999999</v>
      </c>
      <c r="G25" s="38">
        <v>2.452</v>
      </c>
      <c r="H25" s="38">
        <v>14.101000000000001</v>
      </c>
      <c r="I25" s="38">
        <v>7.056</v>
      </c>
      <c r="J25" s="38">
        <v>6.4950000000000001</v>
      </c>
      <c r="K25" s="38">
        <v>7.0449999999999999</v>
      </c>
      <c r="L25" s="38">
        <v>55.283000000000001</v>
      </c>
      <c r="M25" s="38">
        <v>26.709</v>
      </c>
      <c r="N25" s="38">
        <v>8.6470000000000002</v>
      </c>
      <c r="O25" s="38">
        <v>19.927</v>
      </c>
      <c r="P25" s="38">
        <v>61.003</v>
      </c>
      <c r="Q25" s="38">
        <v>1.2829999999999999</v>
      </c>
      <c r="R25" s="38">
        <v>12.311999999999999</v>
      </c>
      <c r="S25" s="38">
        <v>6.532</v>
      </c>
      <c r="T25" s="38">
        <v>5.992</v>
      </c>
      <c r="U25" s="38">
        <v>5.78</v>
      </c>
      <c r="V25" s="38">
        <v>47.408000000000001</v>
      </c>
      <c r="W25" s="38">
        <v>22.934000000000001</v>
      </c>
      <c r="X25" s="38">
        <v>6.4530000000000003</v>
      </c>
      <c r="Y25" s="38">
        <v>18.021000000000001</v>
      </c>
      <c r="Z25" s="38">
        <v>10.833</v>
      </c>
      <c r="AA25" s="38">
        <v>1.169</v>
      </c>
      <c r="AB25" s="38">
        <v>1.7889999999999999</v>
      </c>
      <c r="AC25" s="38">
        <v>0.52400000000000002</v>
      </c>
      <c r="AD25" s="38">
        <v>0.503</v>
      </c>
      <c r="AE25" s="38">
        <v>1.2649999999999999</v>
      </c>
      <c r="AF25" s="38">
        <v>7.875</v>
      </c>
      <c r="AG25" s="38">
        <v>3.7749999999999999</v>
      </c>
      <c r="AH25" s="38">
        <v>2.194</v>
      </c>
      <c r="AI25" s="38">
        <v>1.9059999999999999</v>
      </c>
      <c r="AJ25" s="37"/>
    </row>
    <row r="26" spans="1:36" ht="12.75" customHeight="1" x14ac:dyDescent="0.2">
      <c r="A26" s="1">
        <v>2001</v>
      </c>
      <c r="B26" s="2">
        <v>3</v>
      </c>
      <c r="C26" s="19" t="s">
        <v>184</v>
      </c>
      <c r="D26" s="3">
        <v>354</v>
      </c>
      <c r="E26" s="32" t="s">
        <v>44</v>
      </c>
      <c r="F26" s="38">
        <v>19.905000000000001</v>
      </c>
      <c r="G26" s="38">
        <v>1.49</v>
      </c>
      <c r="H26" s="38">
        <v>4.9870000000000001</v>
      </c>
      <c r="I26" s="38">
        <v>3.569</v>
      </c>
      <c r="J26" s="38">
        <v>3.468</v>
      </c>
      <c r="K26" s="38">
        <v>1.4179999999999999</v>
      </c>
      <c r="L26" s="38">
        <v>13.428000000000001</v>
      </c>
      <c r="M26" s="38">
        <v>5.4409999999999998</v>
      </c>
      <c r="N26" s="38">
        <v>2.0960000000000001</v>
      </c>
      <c r="O26" s="38">
        <v>5.891</v>
      </c>
      <c r="P26" s="38">
        <v>16.806999999999999</v>
      </c>
      <c r="Q26" s="38">
        <v>0.54200000000000004</v>
      </c>
      <c r="R26" s="38">
        <v>4.6139999999999999</v>
      </c>
      <c r="S26" s="38">
        <v>3.4169999999999998</v>
      </c>
      <c r="T26" s="38">
        <v>3.32</v>
      </c>
      <c r="U26" s="38">
        <v>1.1970000000000001</v>
      </c>
      <c r="V26" s="38">
        <v>11.651</v>
      </c>
      <c r="W26" s="38">
        <v>4.6280000000000001</v>
      </c>
      <c r="X26" s="38">
        <v>1.718</v>
      </c>
      <c r="Y26" s="38">
        <v>5.3049999999999997</v>
      </c>
      <c r="Z26" s="38">
        <v>3.0979999999999999</v>
      </c>
      <c r="AA26" s="38">
        <v>0.94799999999999995</v>
      </c>
      <c r="AB26" s="38">
        <v>0.373</v>
      </c>
      <c r="AC26" s="38">
        <v>0.152</v>
      </c>
      <c r="AD26" s="38">
        <v>0.14799999999999999</v>
      </c>
      <c r="AE26" s="38">
        <v>0.221</v>
      </c>
      <c r="AF26" s="38">
        <v>1.7769999999999999</v>
      </c>
      <c r="AG26" s="38">
        <v>0.81299999999999994</v>
      </c>
      <c r="AH26" s="38">
        <v>0.378</v>
      </c>
      <c r="AI26" s="38">
        <v>0.58599999999999997</v>
      </c>
      <c r="AJ26" s="37"/>
    </row>
    <row r="27" spans="1:36" ht="12.75" customHeight="1" x14ac:dyDescent="0.2">
      <c r="A27" s="1">
        <v>2001</v>
      </c>
      <c r="B27" s="2">
        <v>3</v>
      </c>
      <c r="C27" s="19" t="s">
        <v>185</v>
      </c>
      <c r="D27" s="3">
        <v>355</v>
      </c>
      <c r="E27" s="32" t="s">
        <v>24</v>
      </c>
      <c r="F27" s="38">
        <v>69.94</v>
      </c>
      <c r="G27" s="38">
        <v>1.8049999999999999</v>
      </c>
      <c r="H27" s="38">
        <v>15.353</v>
      </c>
      <c r="I27" s="38">
        <v>10.808999999999999</v>
      </c>
      <c r="J27" s="38">
        <v>10.259</v>
      </c>
      <c r="K27" s="38">
        <v>4.5439999999999996</v>
      </c>
      <c r="L27" s="38">
        <v>52.781999999999996</v>
      </c>
      <c r="M27" s="38">
        <v>18.670000000000002</v>
      </c>
      <c r="N27" s="38">
        <v>7.5010000000000003</v>
      </c>
      <c r="O27" s="38">
        <v>26.611000000000001</v>
      </c>
      <c r="P27" s="38">
        <v>62.874000000000002</v>
      </c>
      <c r="Q27" s="38">
        <v>0.98799999999999999</v>
      </c>
      <c r="R27" s="38">
        <v>14.263</v>
      </c>
      <c r="S27" s="38">
        <v>10.41</v>
      </c>
      <c r="T27" s="38">
        <v>9.8719999999999999</v>
      </c>
      <c r="U27" s="38">
        <v>3.8530000000000002</v>
      </c>
      <c r="V27" s="38">
        <v>47.622999999999998</v>
      </c>
      <c r="W27" s="38">
        <v>16.477</v>
      </c>
      <c r="X27" s="38">
        <v>6.1429999999999998</v>
      </c>
      <c r="Y27" s="38">
        <v>25.003</v>
      </c>
      <c r="Z27" s="38">
        <v>7.0659999999999998</v>
      </c>
      <c r="AA27" s="38">
        <v>0.81699999999999995</v>
      </c>
      <c r="AB27" s="38">
        <v>1.0900000000000001</v>
      </c>
      <c r="AC27" s="38">
        <v>0.39900000000000002</v>
      </c>
      <c r="AD27" s="38">
        <v>0.38700000000000001</v>
      </c>
      <c r="AE27" s="38">
        <v>0.69099999999999995</v>
      </c>
      <c r="AF27" s="38">
        <v>5.1589999999999998</v>
      </c>
      <c r="AG27" s="38">
        <v>2.1930000000000001</v>
      </c>
      <c r="AH27" s="38">
        <v>1.3580000000000001</v>
      </c>
      <c r="AI27" s="38">
        <v>1.6080000000000001</v>
      </c>
      <c r="AJ27" s="37"/>
    </row>
    <row r="28" spans="1:36" ht="12.75" customHeight="1" x14ac:dyDescent="0.2">
      <c r="A28" s="1">
        <v>2001</v>
      </c>
      <c r="B28" s="2">
        <v>3</v>
      </c>
      <c r="C28" s="19" t="s">
        <v>186</v>
      </c>
      <c r="D28" s="3">
        <v>356</v>
      </c>
      <c r="E28" s="32" t="s">
        <v>25</v>
      </c>
      <c r="F28" s="38">
        <v>35.747</v>
      </c>
      <c r="G28" s="38">
        <v>1.2410000000000001</v>
      </c>
      <c r="H28" s="38">
        <v>7.7960000000000003</v>
      </c>
      <c r="I28" s="38">
        <v>5.0359999999999996</v>
      </c>
      <c r="J28" s="38">
        <v>4.8570000000000002</v>
      </c>
      <c r="K28" s="38">
        <v>2.76</v>
      </c>
      <c r="L28" s="38">
        <v>26.71</v>
      </c>
      <c r="M28" s="38">
        <v>10.125999999999999</v>
      </c>
      <c r="N28" s="38">
        <v>3.38</v>
      </c>
      <c r="O28" s="38">
        <v>13.204000000000001</v>
      </c>
      <c r="P28" s="38">
        <v>30.831</v>
      </c>
      <c r="Q28" s="38">
        <v>0.307</v>
      </c>
      <c r="R28" s="38">
        <v>7.09</v>
      </c>
      <c r="S28" s="38">
        <v>4.7939999999999996</v>
      </c>
      <c r="T28" s="38">
        <v>4.6189999999999998</v>
      </c>
      <c r="U28" s="38">
        <v>2.2959999999999998</v>
      </c>
      <c r="V28" s="38">
        <v>23.434000000000001</v>
      </c>
      <c r="W28" s="38">
        <v>8.5449999999999999</v>
      </c>
      <c r="X28" s="38">
        <v>2.6080000000000001</v>
      </c>
      <c r="Y28" s="38">
        <v>12.281000000000001</v>
      </c>
      <c r="Z28" s="38">
        <v>4.9160000000000004</v>
      </c>
      <c r="AA28" s="38">
        <v>0.93400000000000005</v>
      </c>
      <c r="AB28" s="38">
        <v>0.70599999999999996</v>
      </c>
      <c r="AC28" s="38">
        <v>0.24199999999999999</v>
      </c>
      <c r="AD28" s="38">
        <v>0.23799999999999999</v>
      </c>
      <c r="AE28" s="38">
        <v>0.46400000000000002</v>
      </c>
      <c r="AF28" s="38">
        <v>3.2759999999999998</v>
      </c>
      <c r="AG28" s="38">
        <v>1.581</v>
      </c>
      <c r="AH28" s="38">
        <v>0.77200000000000002</v>
      </c>
      <c r="AI28" s="38">
        <v>0.92300000000000004</v>
      </c>
      <c r="AJ28" s="37"/>
    </row>
    <row r="29" spans="1:36" ht="12.75" customHeight="1" x14ac:dyDescent="0.2">
      <c r="A29" s="1">
        <v>2001</v>
      </c>
      <c r="B29" s="2">
        <v>3</v>
      </c>
      <c r="C29" s="19" t="s">
        <v>187</v>
      </c>
      <c r="D29" s="3">
        <v>357</v>
      </c>
      <c r="E29" s="32" t="s">
        <v>26</v>
      </c>
      <c r="F29" s="38">
        <v>72.602999999999994</v>
      </c>
      <c r="G29" s="38">
        <v>3.952</v>
      </c>
      <c r="H29" s="38">
        <v>18.297999999999998</v>
      </c>
      <c r="I29" s="38">
        <v>10.996</v>
      </c>
      <c r="J29" s="38">
        <v>10.401999999999999</v>
      </c>
      <c r="K29" s="38">
        <v>7.3019999999999996</v>
      </c>
      <c r="L29" s="38">
        <v>50.353000000000002</v>
      </c>
      <c r="M29" s="38">
        <v>19.795999999999999</v>
      </c>
      <c r="N29" s="38">
        <v>5.8129999999999997</v>
      </c>
      <c r="O29" s="38">
        <v>24.744</v>
      </c>
      <c r="P29" s="38">
        <v>63.813000000000002</v>
      </c>
      <c r="Q29" s="38">
        <v>1.337</v>
      </c>
      <c r="R29" s="38">
        <v>16.972000000000001</v>
      </c>
      <c r="S29" s="38">
        <v>10.565</v>
      </c>
      <c r="T29" s="38">
        <v>9.9819999999999993</v>
      </c>
      <c r="U29" s="38">
        <v>6.407</v>
      </c>
      <c r="V29" s="38">
        <v>45.503999999999998</v>
      </c>
      <c r="W29" s="38">
        <v>17.414999999999999</v>
      </c>
      <c r="X29" s="38">
        <v>4.556</v>
      </c>
      <c r="Y29" s="38">
        <v>23.533000000000001</v>
      </c>
      <c r="Z29" s="38">
        <v>8.7899999999999991</v>
      </c>
      <c r="AA29" s="38">
        <v>2.6150000000000002</v>
      </c>
      <c r="AB29" s="38">
        <v>1.3260000000000001</v>
      </c>
      <c r="AC29" s="38">
        <v>0.43099999999999999</v>
      </c>
      <c r="AD29" s="38">
        <v>0.42</v>
      </c>
      <c r="AE29" s="38">
        <v>0.89500000000000002</v>
      </c>
      <c r="AF29" s="38">
        <v>4.8490000000000002</v>
      </c>
      <c r="AG29" s="38">
        <v>2.3809999999999998</v>
      </c>
      <c r="AH29" s="38">
        <v>1.2569999999999999</v>
      </c>
      <c r="AI29" s="38">
        <v>1.2110000000000001</v>
      </c>
      <c r="AJ29" s="37"/>
    </row>
    <row r="30" spans="1:36" ht="12.75" customHeight="1" x14ac:dyDescent="0.2">
      <c r="A30" s="1">
        <v>2001</v>
      </c>
      <c r="B30" s="2">
        <v>3</v>
      </c>
      <c r="C30" s="19" t="s">
        <v>188</v>
      </c>
      <c r="D30" s="3">
        <v>358</v>
      </c>
      <c r="E30" s="32" t="s">
        <v>86</v>
      </c>
      <c r="F30" s="38">
        <v>65.983999999999995</v>
      </c>
      <c r="G30" s="38">
        <v>2.2130000000000001</v>
      </c>
      <c r="H30" s="38">
        <v>14.4</v>
      </c>
      <c r="I30" s="38">
        <v>9.5909999999999993</v>
      </c>
      <c r="J30" s="38">
        <v>8.8140000000000001</v>
      </c>
      <c r="K30" s="38">
        <v>4.8090000000000002</v>
      </c>
      <c r="L30" s="38">
        <v>49.371000000000002</v>
      </c>
      <c r="M30" s="38">
        <v>18.024999999999999</v>
      </c>
      <c r="N30" s="38">
        <v>7.0469999999999997</v>
      </c>
      <c r="O30" s="38">
        <v>24.298999999999999</v>
      </c>
      <c r="P30" s="38">
        <v>59.12</v>
      </c>
      <c r="Q30" s="38">
        <v>0.94199999999999995</v>
      </c>
      <c r="R30" s="38">
        <v>13.404</v>
      </c>
      <c r="S30" s="38">
        <v>9.2219999999999995</v>
      </c>
      <c r="T30" s="38">
        <v>8.4559999999999995</v>
      </c>
      <c r="U30" s="38">
        <v>4.1820000000000004</v>
      </c>
      <c r="V30" s="38">
        <v>44.774000000000001</v>
      </c>
      <c r="W30" s="38">
        <v>15.635999999999999</v>
      </c>
      <c r="X30" s="38">
        <v>6.0430000000000001</v>
      </c>
      <c r="Y30" s="38">
        <v>23.094999999999999</v>
      </c>
      <c r="Z30" s="38">
        <v>6.8639999999999999</v>
      </c>
      <c r="AA30" s="38">
        <v>1.2709999999999999</v>
      </c>
      <c r="AB30" s="38">
        <v>0.996</v>
      </c>
      <c r="AC30" s="38">
        <v>0.36899999999999999</v>
      </c>
      <c r="AD30" s="38">
        <v>0.35799999999999998</v>
      </c>
      <c r="AE30" s="38">
        <v>0.627</v>
      </c>
      <c r="AF30" s="38">
        <v>4.5970000000000004</v>
      </c>
      <c r="AG30" s="38">
        <v>2.3889999999999998</v>
      </c>
      <c r="AH30" s="38">
        <v>1.004</v>
      </c>
      <c r="AI30" s="38">
        <v>1.204</v>
      </c>
      <c r="AJ30" s="37"/>
    </row>
    <row r="31" spans="1:36" ht="12.75" customHeight="1" x14ac:dyDescent="0.2">
      <c r="A31" s="1">
        <v>2001</v>
      </c>
      <c r="B31" s="2">
        <v>3</v>
      </c>
      <c r="C31" s="19" t="s">
        <v>189</v>
      </c>
      <c r="D31" s="3">
        <v>359</v>
      </c>
      <c r="E31" s="32" t="s">
        <v>27</v>
      </c>
      <c r="F31" s="38">
        <v>76.754999999999995</v>
      </c>
      <c r="G31" s="38">
        <v>3.863</v>
      </c>
      <c r="H31" s="38">
        <v>20.859000000000002</v>
      </c>
      <c r="I31" s="38">
        <v>13.484999999999999</v>
      </c>
      <c r="J31" s="38">
        <v>11.794</v>
      </c>
      <c r="K31" s="38">
        <v>7.3739999999999997</v>
      </c>
      <c r="L31" s="38">
        <v>52.033000000000001</v>
      </c>
      <c r="M31" s="38">
        <v>23.202000000000002</v>
      </c>
      <c r="N31" s="38">
        <v>8.0440000000000005</v>
      </c>
      <c r="O31" s="38">
        <v>20.786999999999999</v>
      </c>
      <c r="P31" s="38">
        <v>67.165000000000006</v>
      </c>
      <c r="Q31" s="38">
        <v>1.5640000000000001</v>
      </c>
      <c r="R31" s="38">
        <v>19.617999999999999</v>
      </c>
      <c r="S31" s="38">
        <v>13.119</v>
      </c>
      <c r="T31" s="38">
        <v>11.444000000000001</v>
      </c>
      <c r="U31" s="38">
        <v>6.4989999999999997</v>
      </c>
      <c r="V31" s="38">
        <v>45.982999999999997</v>
      </c>
      <c r="W31" s="38">
        <v>20.28</v>
      </c>
      <c r="X31" s="38">
        <v>6.4420000000000002</v>
      </c>
      <c r="Y31" s="38">
        <v>19.260999999999999</v>
      </c>
      <c r="Z31" s="38">
        <v>9.59</v>
      </c>
      <c r="AA31" s="38">
        <v>2.2989999999999999</v>
      </c>
      <c r="AB31" s="38">
        <v>1.2410000000000001</v>
      </c>
      <c r="AC31" s="38">
        <v>0.36599999999999999</v>
      </c>
      <c r="AD31" s="38">
        <v>0.35</v>
      </c>
      <c r="AE31" s="38">
        <v>0.875</v>
      </c>
      <c r="AF31" s="38">
        <v>6.05</v>
      </c>
      <c r="AG31" s="38">
        <v>2.9220000000000002</v>
      </c>
      <c r="AH31" s="38">
        <v>1.6020000000000001</v>
      </c>
      <c r="AI31" s="38">
        <v>1.526</v>
      </c>
      <c r="AJ31" s="37"/>
    </row>
    <row r="32" spans="1:36" ht="12.75" customHeight="1" x14ac:dyDescent="0.2">
      <c r="A32" s="1">
        <v>2001</v>
      </c>
      <c r="B32" s="2">
        <v>3</v>
      </c>
      <c r="C32" s="19" t="s">
        <v>190</v>
      </c>
      <c r="D32" s="3">
        <v>360</v>
      </c>
      <c r="E32" s="32" t="s">
        <v>28</v>
      </c>
      <c r="F32" s="38">
        <v>39.874000000000002</v>
      </c>
      <c r="G32" s="38">
        <v>2.2360000000000002</v>
      </c>
      <c r="H32" s="38">
        <v>7.9210000000000003</v>
      </c>
      <c r="I32" s="38">
        <v>4.9630000000000001</v>
      </c>
      <c r="J32" s="38">
        <v>4.6980000000000004</v>
      </c>
      <c r="K32" s="38">
        <v>2.9580000000000002</v>
      </c>
      <c r="L32" s="38">
        <v>29.716999999999999</v>
      </c>
      <c r="M32" s="38">
        <v>10.404</v>
      </c>
      <c r="N32" s="38">
        <v>3.6880000000000002</v>
      </c>
      <c r="O32" s="38">
        <v>15.625</v>
      </c>
      <c r="P32" s="38">
        <v>34.875</v>
      </c>
      <c r="Q32" s="38">
        <v>1.0569999999999999</v>
      </c>
      <c r="R32" s="38">
        <v>7.2430000000000003</v>
      </c>
      <c r="S32" s="38">
        <v>4.6820000000000004</v>
      </c>
      <c r="T32" s="38">
        <v>4.42</v>
      </c>
      <c r="U32" s="38">
        <v>2.5609999999999999</v>
      </c>
      <c r="V32" s="38">
        <v>26.574999999999999</v>
      </c>
      <c r="W32" s="38">
        <v>8.8949999999999996</v>
      </c>
      <c r="X32" s="38">
        <v>3.0089999999999999</v>
      </c>
      <c r="Y32" s="38">
        <v>14.670999999999999</v>
      </c>
      <c r="Z32" s="38">
        <v>4.9989999999999997</v>
      </c>
      <c r="AA32" s="38">
        <v>1.179</v>
      </c>
      <c r="AB32" s="38">
        <v>0.67800000000000005</v>
      </c>
      <c r="AC32" s="38">
        <v>0.28100000000000003</v>
      </c>
      <c r="AD32" s="38">
        <v>0.27800000000000002</v>
      </c>
      <c r="AE32" s="38">
        <v>0.39700000000000002</v>
      </c>
      <c r="AF32" s="38">
        <v>3.1419999999999999</v>
      </c>
      <c r="AG32" s="38">
        <v>1.5089999999999999</v>
      </c>
      <c r="AH32" s="38">
        <v>0.67900000000000005</v>
      </c>
      <c r="AI32" s="38">
        <v>0.95399999999999996</v>
      </c>
      <c r="AJ32" s="37"/>
    </row>
    <row r="33" spans="1:36" ht="12.75" customHeight="1" x14ac:dyDescent="0.2">
      <c r="A33" s="1">
        <v>2001</v>
      </c>
      <c r="B33" s="2">
        <v>3</v>
      </c>
      <c r="C33" s="19" t="s">
        <v>191</v>
      </c>
      <c r="D33" s="3">
        <v>361</v>
      </c>
      <c r="E33" s="32" t="s">
        <v>29</v>
      </c>
      <c r="F33" s="38">
        <v>56.332000000000001</v>
      </c>
      <c r="G33" s="38">
        <v>1.85</v>
      </c>
      <c r="H33" s="38">
        <v>16.190000000000001</v>
      </c>
      <c r="I33" s="38">
        <v>11.701000000000001</v>
      </c>
      <c r="J33" s="38">
        <v>11.292999999999999</v>
      </c>
      <c r="K33" s="38">
        <v>4.4889999999999999</v>
      </c>
      <c r="L33" s="38">
        <v>38.292000000000002</v>
      </c>
      <c r="M33" s="38">
        <v>17.780999999999999</v>
      </c>
      <c r="N33" s="38">
        <v>5.8129999999999997</v>
      </c>
      <c r="O33" s="38">
        <v>14.698</v>
      </c>
      <c r="P33" s="38">
        <v>50.472999999999999</v>
      </c>
      <c r="Q33" s="38">
        <v>0.95399999999999996</v>
      </c>
      <c r="R33" s="38">
        <v>15.36</v>
      </c>
      <c r="S33" s="38">
        <v>11.393000000000001</v>
      </c>
      <c r="T33" s="38">
        <v>10.99</v>
      </c>
      <c r="U33" s="38">
        <v>3.9670000000000001</v>
      </c>
      <c r="V33" s="38">
        <v>34.158999999999999</v>
      </c>
      <c r="W33" s="38">
        <v>15.834</v>
      </c>
      <c r="X33" s="38">
        <v>4.7569999999999997</v>
      </c>
      <c r="Y33" s="38">
        <v>13.568</v>
      </c>
      <c r="Z33" s="38">
        <v>5.859</v>
      </c>
      <c r="AA33" s="38">
        <v>0.89600000000000002</v>
      </c>
      <c r="AB33" s="38">
        <v>0.83</v>
      </c>
      <c r="AC33" s="38">
        <v>0.308</v>
      </c>
      <c r="AD33" s="38">
        <v>0.30299999999999999</v>
      </c>
      <c r="AE33" s="38">
        <v>0.52200000000000002</v>
      </c>
      <c r="AF33" s="38">
        <v>4.133</v>
      </c>
      <c r="AG33" s="38">
        <v>1.9470000000000001</v>
      </c>
      <c r="AH33" s="38">
        <v>1.056</v>
      </c>
      <c r="AI33" s="38">
        <v>1.1299999999999999</v>
      </c>
      <c r="AJ33" s="37"/>
    </row>
    <row r="34" spans="1:36" ht="12.75" customHeight="1" x14ac:dyDescent="0.2">
      <c r="A34" s="1">
        <v>2001</v>
      </c>
      <c r="B34" s="2">
        <v>3</v>
      </c>
      <c r="C34" s="19" t="s">
        <v>192</v>
      </c>
      <c r="D34" s="4">
        <v>3</v>
      </c>
      <c r="E34" s="33" t="s">
        <v>45</v>
      </c>
      <c r="F34" s="38">
        <v>652.86900000000003</v>
      </c>
      <c r="G34" s="38">
        <v>27.748999999999999</v>
      </c>
      <c r="H34" s="38">
        <v>152.928</v>
      </c>
      <c r="I34" s="38">
        <v>99.25</v>
      </c>
      <c r="J34" s="38">
        <v>91.921000000000006</v>
      </c>
      <c r="K34" s="38">
        <v>53.677999999999997</v>
      </c>
      <c r="L34" s="38">
        <v>472.19200000000001</v>
      </c>
      <c r="M34" s="38">
        <v>188.196</v>
      </c>
      <c r="N34" s="38">
        <v>64.941999999999993</v>
      </c>
      <c r="O34" s="38">
        <v>219.054</v>
      </c>
      <c r="P34" s="38">
        <v>572.85199999999998</v>
      </c>
      <c r="Q34" s="38">
        <v>11.49</v>
      </c>
      <c r="R34" s="38">
        <v>141.489</v>
      </c>
      <c r="S34" s="38">
        <v>95.313000000000002</v>
      </c>
      <c r="T34" s="38">
        <v>88.094999999999999</v>
      </c>
      <c r="U34" s="38">
        <v>46.176000000000002</v>
      </c>
      <c r="V34" s="38">
        <v>419.87299999999999</v>
      </c>
      <c r="W34" s="38">
        <v>163.19200000000001</v>
      </c>
      <c r="X34" s="38">
        <v>51.92</v>
      </c>
      <c r="Y34" s="38">
        <v>204.761</v>
      </c>
      <c r="Z34" s="38">
        <v>80.016999999999996</v>
      </c>
      <c r="AA34" s="38">
        <v>16.259</v>
      </c>
      <c r="AB34" s="38">
        <v>11.439</v>
      </c>
      <c r="AC34" s="38">
        <v>3.9369999999999998</v>
      </c>
      <c r="AD34" s="38">
        <v>3.8260000000000001</v>
      </c>
      <c r="AE34" s="38">
        <v>7.5019999999999998</v>
      </c>
      <c r="AF34" s="38">
        <v>52.319000000000003</v>
      </c>
      <c r="AG34" s="38">
        <v>25.004000000000001</v>
      </c>
      <c r="AH34" s="38">
        <v>13.022</v>
      </c>
      <c r="AI34" s="38">
        <v>14.292999999999999</v>
      </c>
      <c r="AJ34" s="37"/>
    </row>
    <row r="35" spans="1:36" ht="12.75" customHeight="1" x14ac:dyDescent="0.2">
      <c r="A35" s="1">
        <v>2001</v>
      </c>
      <c r="B35" s="2">
        <v>3</v>
      </c>
      <c r="C35" s="19" t="s">
        <v>193</v>
      </c>
      <c r="D35" s="3">
        <v>401</v>
      </c>
      <c r="E35" s="32" t="s">
        <v>50</v>
      </c>
      <c r="F35" s="38">
        <v>32.659999999999997</v>
      </c>
      <c r="G35" s="38">
        <v>0.17100000000000001</v>
      </c>
      <c r="H35" s="38">
        <v>6.1980000000000004</v>
      </c>
      <c r="I35" s="38">
        <v>4.4630000000000001</v>
      </c>
      <c r="J35" s="38">
        <v>4.2439999999999998</v>
      </c>
      <c r="K35" s="38">
        <v>1.7350000000000001</v>
      </c>
      <c r="L35" s="38">
        <v>26.291</v>
      </c>
      <c r="M35" s="38">
        <v>8.827</v>
      </c>
      <c r="N35" s="38">
        <v>7.0069999999999997</v>
      </c>
      <c r="O35" s="38">
        <v>10.457000000000001</v>
      </c>
      <c r="P35" s="38">
        <v>29.823</v>
      </c>
      <c r="Q35" s="38">
        <v>0.08</v>
      </c>
      <c r="R35" s="38">
        <v>5.782</v>
      </c>
      <c r="S35" s="38">
        <v>4.3179999999999996</v>
      </c>
      <c r="T35" s="38">
        <v>4.101</v>
      </c>
      <c r="U35" s="38">
        <v>1.464</v>
      </c>
      <c r="V35" s="38">
        <v>23.960999999999999</v>
      </c>
      <c r="W35" s="38">
        <v>7.7919999999999998</v>
      </c>
      <c r="X35" s="38">
        <v>6.4649999999999999</v>
      </c>
      <c r="Y35" s="38">
        <v>9.7040000000000006</v>
      </c>
      <c r="Z35" s="38">
        <v>2.8370000000000002</v>
      </c>
      <c r="AA35" s="38">
        <v>9.0999999999999998E-2</v>
      </c>
      <c r="AB35" s="38">
        <v>0.41599999999999998</v>
      </c>
      <c r="AC35" s="38">
        <v>0.14499999999999999</v>
      </c>
      <c r="AD35" s="38">
        <v>0.14299999999999999</v>
      </c>
      <c r="AE35" s="38">
        <v>0.27100000000000002</v>
      </c>
      <c r="AF35" s="38">
        <v>2.33</v>
      </c>
      <c r="AG35" s="38">
        <v>1.0349999999999999</v>
      </c>
      <c r="AH35" s="38">
        <v>0.54200000000000004</v>
      </c>
      <c r="AI35" s="38">
        <v>0.753</v>
      </c>
      <c r="AJ35" s="37"/>
    </row>
    <row r="36" spans="1:36" ht="12.75" customHeight="1" x14ac:dyDescent="0.2">
      <c r="A36" s="1">
        <v>2001</v>
      </c>
      <c r="B36" s="2">
        <v>3</v>
      </c>
      <c r="C36" s="19" t="s">
        <v>194</v>
      </c>
      <c r="D36" s="3">
        <v>402</v>
      </c>
      <c r="E36" s="32" t="s">
        <v>51</v>
      </c>
      <c r="F36" s="38">
        <v>37.710999999999999</v>
      </c>
      <c r="G36" s="38">
        <v>0.16800000000000001</v>
      </c>
      <c r="H36" s="38">
        <v>15.627000000000001</v>
      </c>
      <c r="I36" s="38">
        <v>14.827</v>
      </c>
      <c r="J36" s="38">
        <v>14.112</v>
      </c>
      <c r="K36" s="38">
        <v>0.8</v>
      </c>
      <c r="L36" s="38">
        <v>21.916</v>
      </c>
      <c r="M36" s="38">
        <v>9.3979999999999997</v>
      </c>
      <c r="N36" s="38">
        <v>3.09</v>
      </c>
      <c r="O36" s="38">
        <v>9.4280000000000008</v>
      </c>
      <c r="P36" s="38">
        <v>35.79</v>
      </c>
      <c r="Q36" s="38">
        <v>6.3E-2</v>
      </c>
      <c r="R36" s="38">
        <v>15.419</v>
      </c>
      <c r="S36" s="38">
        <v>14.728999999999999</v>
      </c>
      <c r="T36" s="38">
        <v>14.015000000000001</v>
      </c>
      <c r="U36" s="38">
        <v>0.69</v>
      </c>
      <c r="V36" s="38">
        <v>20.308</v>
      </c>
      <c r="W36" s="38">
        <v>8.6440000000000001</v>
      </c>
      <c r="X36" s="38">
        <v>2.7010000000000001</v>
      </c>
      <c r="Y36" s="38">
        <v>8.9629999999999992</v>
      </c>
      <c r="Z36" s="38">
        <v>1.921</v>
      </c>
      <c r="AA36" s="38">
        <v>0.105</v>
      </c>
      <c r="AB36" s="38">
        <v>0.20799999999999999</v>
      </c>
      <c r="AC36" s="38">
        <v>9.8000000000000004E-2</v>
      </c>
      <c r="AD36" s="38">
        <v>9.7000000000000003E-2</v>
      </c>
      <c r="AE36" s="38">
        <v>0.11</v>
      </c>
      <c r="AF36" s="38">
        <v>1.6080000000000001</v>
      </c>
      <c r="AG36" s="38">
        <v>0.754</v>
      </c>
      <c r="AH36" s="38">
        <v>0.38900000000000001</v>
      </c>
      <c r="AI36" s="38">
        <v>0.46500000000000002</v>
      </c>
      <c r="AJ36" s="37"/>
    </row>
    <row r="37" spans="1:36" ht="12.75" customHeight="1" x14ac:dyDescent="0.2">
      <c r="A37" s="1">
        <v>2001</v>
      </c>
      <c r="B37" s="2">
        <v>3</v>
      </c>
      <c r="C37" s="19" t="s">
        <v>195</v>
      </c>
      <c r="D37" s="3">
        <v>403</v>
      </c>
      <c r="E37" s="32" t="s">
        <v>52</v>
      </c>
      <c r="F37" s="38">
        <v>100.26600000000001</v>
      </c>
      <c r="G37" s="38">
        <v>0.214</v>
      </c>
      <c r="H37" s="38">
        <v>13.635</v>
      </c>
      <c r="I37" s="38">
        <v>9.3230000000000004</v>
      </c>
      <c r="J37" s="38">
        <v>7.5529999999999999</v>
      </c>
      <c r="K37" s="38">
        <v>4.3120000000000003</v>
      </c>
      <c r="L37" s="38">
        <v>86.417000000000002</v>
      </c>
      <c r="M37" s="38">
        <v>30.533999999999999</v>
      </c>
      <c r="N37" s="38">
        <v>16.292000000000002</v>
      </c>
      <c r="O37" s="38">
        <v>39.591000000000001</v>
      </c>
      <c r="P37" s="38">
        <v>93.552000000000007</v>
      </c>
      <c r="Q37" s="38">
        <v>0.151</v>
      </c>
      <c r="R37" s="38">
        <v>12.941000000000001</v>
      </c>
      <c r="S37" s="38">
        <v>9.09</v>
      </c>
      <c r="T37" s="38">
        <v>7.3250000000000002</v>
      </c>
      <c r="U37" s="38">
        <v>3.851</v>
      </c>
      <c r="V37" s="38">
        <v>80.459999999999994</v>
      </c>
      <c r="W37" s="38">
        <v>28.100999999999999</v>
      </c>
      <c r="X37" s="38">
        <v>14.558999999999999</v>
      </c>
      <c r="Y37" s="38">
        <v>37.799999999999997</v>
      </c>
      <c r="Z37" s="38">
        <v>6.7140000000000004</v>
      </c>
      <c r="AA37" s="38">
        <v>6.3E-2</v>
      </c>
      <c r="AB37" s="38">
        <v>0.69399999999999995</v>
      </c>
      <c r="AC37" s="38">
        <v>0.23300000000000001</v>
      </c>
      <c r="AD37" s="38">
        <v>0.22800000000000001</v>
      </c>
      <c r="AE37" s="38">
        <v>0.46100000000000002</v>
      </c>
      <c r="AF37" s="38">
        <v>5.9569999999999999</v>
      </c>
      <c r="AG37" s="38">
        <v>2.4329999999999998</v>
      </c>
      <c r="AH37" s="38">
        <v>1.7330000000000001</v>
      </c>
      <c r="AI37" s="38">
        <v>1.7909999999999999</v>
      </c>
      <c r="AJ37" s="37"/>
    </row>
    <row r="38" spans="1:36" ht="12.75" customHeight="1" x14ac:dyDescent="0.2">
      <c r="A38" s="1">
        <v>2001</v>
      </c>
      <c r="B38" s="2">
        <v>3</v>
      </c>
      <c r="C38" s="19" t="s">
        <v>196</v>
      </c>
      <c r="D38" s="3">
        <v>404</v>
      </c>
      <c r="E38" s="32" t="s">
        <v>53</v>
      </c>
      <c r="F38" s="38">
        <v>117.521</v>
      </c>
      <c r="G38" s="38">
        <v>0.19800000000000001</v>
      </c>
      <c r="H38" s="38">
        <v>25.885999999999999</v>
      </c>
      <c r="I38" s="38">
        <v>20.481000000000002</v>
      </c>
      <c r="J38" s="38">
        <v>19.596</v>
      </c>
      <c r="K38" s="38">
        <v>5.4050000000000002</v>
      </c>
      <c r="L38" s="38">
        <v>91.436999999999998</v>
      </c>
      <c r="M38" s="38">
        <v>36.639000000000003</v>
      </c>
      <c r="N38" s="38">
        <v>17.634</v>
      </c>
      <c r="O38" s="38">
        <v>37.164000000000001</v>
      </c>
      <c r="P38" s="38">
        <v>110.413</v>
      </c>
      <c r="Q38" s="38">
        <v>7.4999999999999997E-2</v>
      </c>
      <c r="R38" s="38">
        <v>25.137</v>
      </c>
      <c r="S38" s="38">
        <v>20.167999999999999</v>
      </c>
      <c r="T38" s="38">
        <v>19.29</v>
      </c>
      <c r="U38" s="38">
        <v>4.9690000000000003</v>
      </c>
      <c r="V38" s="38">
        <v>85.200999999999993</v>
      </c>
      <c r="W38" s="38">
        <v>34.023000000000003</v>
      </c>
      <c r="X38" s="38">
        <v>15.907</v>
      </c>
      <c r="Y38" s="38">
        <v>35.271000000000001</v>
      </c>
      <c r="Z38" s="38">
        <v>7.1079999999999997</v>
      </c>
      <c r="AA38" s="38">
        <v>0.123</v>
      </c>
      <c r="AB38" s="38">
        <v>0.749</v>
      </c>
      <c r="AC38" s="38">
        <v>0.313</v>
      </c>
      <c r="AD38" s="38">
        <v>0.30599999999999999</v>
      </c>
      <c r="AE38" s="38">
        <v>0.436</v>
      </c>
      <c r="AF38" s="38">
        <v>6.2359999999999998</v>
      </c>
      <c r="AG38" s="38">
        <v>2.6160000000000001</v>
      </c>
      <c r="AH38" s="38">
        <v>1.7270000000000001</v>
      </c>
      <c r="AI38" s="38">
        <v>1.893</v>
      </c>
      <c r="AJ38" s="37"/>
    </row>
    <row r="39" spans="1:36" ht="12.75" customHeight="1" x14ac:dyDescent="0.2">
      <c r="A39" s="1">
        <v>2001</v>
      </c>
      <c r="B39" s="2">
        <v>3</v>
      </c>
      <c r="C39" s="19" t="s">
        <v>197</v>
      </c>
      <c r="D39" s="3">
        <v>405</v>
      </c>
      <c r="E39" s="32" t="s">
        <v>54</v>
      </c>
      <c r="F39" s="38">
        <v>47.139000000000003</v>
      </c>
      <c r="G39" s="38">
        <v>9.8000000000000004E-2</v>
      </c>
      <c r="H39" s="38">
        <v>7.6139999999999999</v>
      </c>
      <c r="I39" s="38">
        <v>4.9870000000000001</v>
      </c>
      <c r="J39" s="38">
        <v>4.0609999999999999</v>
      </c>
      <c r="K39" s="38">
        <v>2.6269999999999998</v>
      </c>
      <c r="L39" s="38">
        <v>39.427</v>
      </c>
      <c r="M39" s="38">
        <v>9.8439999999999994</v>
      </c>
      <c r="N39" s="38">
        <v>5.0430000000000001</v>
      </c>
      <c r="O39" s="38">
        <v>24.54</v>
      </c>
      <c r="P39" s="38">
        <v>44.137</v>
      </c>
      <c r="Q39" s="38">
        <v>2.5999999999999999E-2</v>
      </c>
      <c r="R39" s="38">
        <v>7.26</v>
      </c>
      <c r="S39" s="38">
        <v>4.8570000000000002</v>
      </c>
      <c r="T39" s="38">
        <v>3.9340000000000002</v>
      </c>
      <c r="U39" s="38">
        <v>2.403</v>
      </c>
      <c r="V39" s="38">
        <v>36.850999999999999</v>
      </c>
      <c r="W39" s="38">
        <v>8.7560000000000002</v>
      </c>
      <c r="X39" s="38">
        <v>4.4219999999999997</v>
      </c>
      <c r="Y39" s="38">
        <v>23.672999999999998</v>
      </c>
      <c r="Z39" s="38">
        <v>3.0019999999999998</v>
      </c>
      <c r="AA39" s="38">
        <v>7.1999999999999995E-2</v>
      </c>
      <c r="AB39" s="38">
        <v>0.35399999999999998</v>
      </c>
      <c r="AC39" s="38">
        <v>0.13</v>
      </c>
      <c r="AD39" s="38">
        <v>0.127</v>
      </c>
      <c r="AE39" s="38">
        <v>0.224</v>
      </c>
      <c r="AF39" s="38">
        <v>2.5760000000000001</v>
      </c>
      <c r="AG39" s="38">
        <v>1.0880000000000001</v>
      </c>
      <c r="AH39" s="38">
        <v>0.621</v>
      </c>
      <c r="AI39" s="38">
        <v>0.86699999999999999</v>
      </c>
      <c r="AJ39" s="37"/>
    </row>
    <row r="40" spans="1:36" ht="12.75" customHeight="1" x14ac:dyDescent="0.2">
      <c r="A40" s="1">
        <v>2001</v>
      </c>
      <c r="B40" s="2">
        <v>3</v>
      </c>
      <c r="C40" s="19" t="s">
        <v>198</v>
      </c>
      <c r="D40" s="3">
        <v>451</v>
      </c>
      <c r="E40" s="32" t="s">
        <v>30</v>
      </c>
      <c r="F40" s="38">
        <v>47.997</v>
      </c>
      <c r="G40" s="38">
        <v>4.0910000000000002</v>
      </c>
      <c r="H40" s="38">
        <v>12.648</v>
      </c>
      <c r="I40" s="38">
        <v>8.2799999999999994</v>
      </c>
      <c r="J40" s="38">
        <v>7.9379999999999997</v>
      </c>
      <c r="K40" s="38">
        <v>4.3680000000000003</v>
      </c>
      <c r="L40" s="38">
        <v>31.257999999999999</v>
      </c>
      <c r="M40" s="38">
        <v>14.430999999999999</v>
      </c>
      <c r="N40" s="38">
        <v>4.3620000000000001</v>
      </c>
      <c r="O40" s="38">
        <v>12.465</v>
      </c>
      <c r="P40" s="38">
        <v>41.804000000000002</v>
      </c>
      <c r="Q40" s="38">
        <v>2.6280000000000001</v>
      </c>
      <c r="R40" s="38">
        <v>11.68</v>
      </c>
      <c r="S40" s="38">
        <v>7.968</v>
      </c>
      <c r="T40" s="38">
        <v>7.6360000000000001</v>
      </c>
      <c r="U40" s="38">
        <v>3.7120000000000002</v>
      </c>
      <c r="V40" s="38">
        <v>27.495999999999999</v>
      </c>
      <c r="W40" s="38">
        <v>12.548999999999999</v>
      </c>
      <c r="X40" s="38">
        <v>3.47</v>
      </c>
      <c r="Y40" s="38">
        <v>11.477</v>
      </c>
      <c r="Z40" s="38">
        <v>6.1929999999999996</v>
      </c>
      <c r="AA40" s="38">
        <v>1.4630000000000001</v>
      </c>
      <c r="AB40" s="38">
        <v>0.96799999999999997</v>
      </c>
      <c r="AC40" s="38">
        <v>0.312</v>
      </c>
      <c r="AD40" s="38">
        <v>0.30199999999999999</v>
      </c>
      <c r="AE40" s="38">
        <v>0.65600000000000003</v>
      </c>
      <c r="AF40" s="38">
        <v>3.762</v>
      </c>
      <c r="AG40" s="38">
        <v>1.8819999999999999</v>
      </c>
      <c r="AH40" s="38">
        <v>0.89200000000000002</v>
      </c>
      <c r="AI40" s="38">
        <v>0.98799999999999999</v>
      </c>
      <c r="AJ40" s="37"/>
    </row>
    <row r="41" spans="1:36" ht="12.75" customHeight="1" x14ac:dyDescent="0.2">
      <c r="A41" s="1">
        <v>2001</v>
      </c>
      <c r="B41" s="2">
        <v>3</v>
      </c>
      <c r="C41" s="19" t="s">
        <v>199</v>
      </c>
      <c r="D41" s="3">
        <v>452</v>
      </c>
      <c r="E41" s="32" t="s">
        <v>31</v>
      </c>
      <c r="F41" s="38">
        <v>67.974999999999994</v>
      </c>
      <c r="G41" s="38">
        <v>3.5840000000000001</v>
      </c>
      <c r="H41" s="38">
        <v>13.515000000000001</v>
      </c>
      <c r="I41" s="38">
        <v>8.3130000000000006</v>
      </c>
      <c r="J41" s="38">
        <v>7.8550000000000004</v>
      </c>
      <c r="K41" s="38">
        <v>5.202</v>
      </c>
      <c r="L41" s="38">
        <v>50.875999999999998</v>
      </c>
      <c r="M41" s="38">
        <v>20.486000000000001</v>
      </c>
      <c r="N41" s="38">
        <v>7.3689999999999998</v>
      </c>
      <c r="O41" s="38">
        <v>23.021000000000001</v>
      </c>
      <c r="P41" s="38">
        <v>58.764000000000003</v>
      </c>
      <c r="Q41" s="38">
        <v>1.375</v>
      </c>
      <c r="R41" s="38">
        <v>12.51</v>
      </c>
      <c r="S41" s="38">
        <v>8.0259999999999998</v>
      </c>
      <c r="T41" s="38">
        <v>7.5780000000000003</v>
      </c>
      <c r="U41" s="38">
        <v>4.484</v>
      </c>
      <c r="V41" s="38">
        <v>44.878999999999998</v>
      </c>
      <c r="W41" s="38">
        <v>17.140999999999998</v>
      </c>
      <c r="X41" s="38">
        <v>6.1829999999999998</v>
      </c>
      <c r="Y41" s="38">
        <v>21.555</v>
      </c>
      <c r="Z41" s="38">
        <v>9.2110000000000003</v>
      </c>
      <c r="AA41" s="38">
        <v>2.2090000000000001</v>
      </c>
      <c r="AB41" s="38">
        <v>1.0049999999999999</v>
      </c>
      <c r="AC41" s="38">
        <v>0.28699999999999998</v>
      </c>
      <c r="AD41" s="38">
        <v>0.27700000000000002</v>
      </c>
      <c r="AE41" s="38">
        <v>0.71799999999999997</v>
      </c>
      <c r="AF41" s="38">
        <v>5.9969999999999999</v>
      </c>
      <c r="AG41" s="38">
        <v>3.3450000000000002</v>
      </c>
      <c r="AH41" s="38">
        <v>1.1859999999999999</v>
      </c>
      <c r="AI41" s="38">
        <v>1.466</v>
      </c>
      <c r="AJ41" s="37"/>
    </row>
    <row r="42" spans="1:36" ht="12.75" customHeight="1" x14ac:dyDescent="0.2">
      <c r="A42" s="1">
        <v>2001</v>
      </c>
      <c r="B42" s="2">
        <v>3</v>
      </c>
      <c r="C42" s="19" t="s">
        <v>200</v>
      </c>
      <c r="D42" s="3">
        <v>453</v>
      </c>
      <c r="E42" s="32" t="s">
        <v>32</v>
      </c>
      <c r="F42" s="38">
        <v>62.465000000000003</v>
      </c>
      <c r="G42" s="38">
        <v>5.2240000000000002</v>
      </c>
      <c r="H42" s="38">
        <v>22.195</v>
      </c>
      <c r="I42" s="38">
        <v>15.683999999999999</v>
      </c>
      <c r="J42" s="38">
        <v>15.239000000000001</v>
      </c>
      <c r="K42" s="38">
        <v>6.5110000000000001</v>
      </c>
      <c r="L42" s="38">
        <v>35.045999999999999</v>
      </c>
      <c r="M42" s="38">
        <v>14.388</v>
      </c>
      <c r="N42" s="38">
        <v>4.8319999999999999</v>
      </c>
      <c r="O42" s="38">
        <v>15.826000000000001</v>
      </c>
      <c r="P42" s="38">
        <v>53.725000000000001</v>
      </c>
      <c r="Q42" s="38">
        <v>2.14</v>
      </c>
      <c r="R42" s="38">
        <v>20.762</v>
      </c>
      <c r="S42" s="38">
        <v>15.259</v>
      </c>
      <c r="T42" s="38">
        <v>14.831</v>
      </c>
      <c r="U42" s="38">
        <v>5.5030000000000001</v>
      </c>
      <c r="V42" s="38">
        <v>30.823</v>
      </c>
      <c r="W42" s="38">
        <v>12.337</v>
      </c>
      <c r="X42" s="38">
        <v>3.7959999999999998</v>
      </c>
      <c r="Y42" s="38">
        <v>14.69</v>
      </c>
      <c r="Z42" s="38">
        <v>8.74</v>
      </c>
      <c r="AA42" s="38">
        <v>3.0840000000000001</v>
      </c>
      <c r="AB42" s="38">
        <v>1.4330000000000001</v>
      </c>
      <c r="AC42" s="38">
        <v>0.42499999999999999</v>
      </c>
      <c r="AD42" s="38">
        <v>0.40799999999999997</v>
      </c>
      <c r="AE42" s="38">
        <v>1.008</v>
      </c>
      <c r="AF42" s="38">
        <v>4.2229999999999999</v>
      </c>
      <c r="AG42" s="38">
        <v>2.0510000000000002</v>
      </c>
      <c r="AH42" s="38">
        <v>1.036</v>
      </c>
      <c r="AI42" s="38">
        <v>1.1359999999999999</v>
      </c>
      <c r="AJ42" s="37"/>
    </row>
    <row r="43" spans="1:36" ht="12.75" customHeight="1" x14ac:dyDescent="0.2">
      <c r="A43" s="1">
        <v>2001</v>
      </c>
      <c r="B43" s="2">
        <v>3</v>
      </c>
      <c r="C43" s="19" t="s">
        <v>201</v>
      </c>
      <c r="D43" s="3">
        <v>454</v>
      </c>
      <c r="E43" s="32" t="s">
        <v>33</v>
      </c>
      <c r="F43" s="38">
        <v>143.244</v>
      </c>
      <c r="G43" s="38">
        <v>7.0830000000000002</v>
      </c>
      <c r="H43" s="38">
        <v>48.097999999999999</v>
      </c>
      <c r="I43" s="38">
        <v>35.090000000000003</v>
      </c>
      <c r="J43" s="38">
        <v>32.415999999999997</v>
      </c>
      <c r="K43" s="38">
        <v>13.007999999999999</v>
      </c>
      <c r="L43" s="38">
        <v>88.063000000000002</v>
      </c>
      <c r="M43" s="38">
        <v>34.521000000000001</v>
      </c>
      <c r="N43" s="38">
        <v>12.596</v>
      </c>
      <c r="O43" s="38">
        <v>40.945999999999998</v>
      </c>
      <c r="P43" s="38">
        <v>127.533</v>
      </c>
      <c r="Q43" s="38">
        <v>1.81</v>
      </c>
      <c r="R43" s="38">
        <v>46.237000000000002</v>
      </c>
      <c r="S43" s="38">
        <v>34.459000000000003</v>
      </c>
      <c r="T43" s="38">
        <v>31.821000000000002</v>
      </c>
      <c r="U43" s="38">
        <v>11.778</v>
      </c>
      <c r="V43" s="38">
        <v>79.486000000000004</v>
      </c>
      <c r="W43" s="38">
        <v>30.495000000000001</v>
      </c>
      <c r="X43" s="38">
        <v>10.409000000000001</v>
      </c>
      <c r="Y43" s="38">
        <v>38.582000000000001</v>
      </c>
      <c r="Z43" s="38">
        <v>15.711</v>
      </c>
      <c r="AA43" s="38">
        <v>5.2729999999999997</v>
      </c>
      <c r="AB43" s="38">
        <v>1.861</v>
      </c>
      <c r="AC43" s="38">
        <v>0.63100000000000001</v>
      </c>
      <c r="AD43" s="38">
        <v>0.59499999999999997</v>
      </c>
      <c r="AE43" s="38">
        <v>1.23</v>
      </c>
      <c r="AF43" s="38">
        <v>8.577</v>
      </c>
      <c r="AG43" s="38">
        <v>4.0259999999999998</v>
      </c>
      <c r="AH43" s="38">
        <v>2.1869999999999998</v>
      </c>
      <c r="AI43" s="38">
        <v>2.3639999999999999</v>
      </c>
      <c r="AJ43" s="37"/>
    </row>
    <row r="44" spans="1:36" ht="12.75" customHeight="1" x14ac:dyDescent="0.2">
      <c r="A44" s="1">
        <v>2001</v>
      </c>
      <c r="B44" s="2">
        <v>3</v>
      </c>
      <c r="C44" s="19" t="s">
        <v>202</v>
      </c>
      <c r="D44" s="3">
        <v>455</v>
      </c>
      <c r="E44" s="32" t="s">
        <v>34</v>
      </c>
      <c r="F44" s="38">
        <v>41.695</v>
      </c>
      <c r="G44" s="38">
        <v>1.379</v>
      </c>
      <c r="H44" s="38">
        <v>8.6820000000000004</v>
      </c>
      <c r="I44" s="38">
        <v>5.9729999999999999</v>
      </c>
      <c r="J44" s="38">
        <v>5.569</v>
      </c>
      <c r="K44" s="38">
        <v>2.7090000000000001</v>
      </c>
      <c r="L44" s="38">
        <v>31.634</v>
      </c>
      <c r="M44" s="38">
        <v>11.353999999999999</v>
      </c>
      <c r="N44" s="38">
        <v>4.952</v>
      </c>
      <c r="O44" s="38">
        <v>15.327999999999999</v>
      </c>
      <c r="P44" s="38">
        <v>36.741</v>
      </c>
      <c r="Q44" s="38">
        <v>0.438</v>
      </c>
      <c r="R44" s="38">
        <v>8.0269999999999992</v>
      </c>
      <c r="S44" s="38">
        <v>5.7329999999999997</v>
      </c>
      <c r="T44" s="38">
        <v>5.3360000000000003</v>
      </c>
      <c r="U44" s="38">
        <v>2.294</v>
      </c>
      <c r="V44" s="38">
        <v>28.276</v>
      </c>
      <c r="W44" s="38">
        <v>9.5210000000000008</v>
      </c>
      <c r="X44" s="38">
        <v>4.2830000000000004</v>
      </c>
      <c r="Y44" s="38">
        <v>14.472</v>
      </c>
      <c r="Z44" s="38">
        <v>4.9539999999999997</v>
      </c>
      <c r="AA44" s="38">
        <v>0.94099999999999995</v>
      </c>
      <c r="AB44" s="38">
        <v>0.65500000000000003</v>
      </c>
      <c r="AC44" s="38">
        <v>0.24</v>
      </c>
      <c r="AD44" s="38">
        <v>0.23300000000000001</v>
      </c>
      <c r="AE44" s="38">
        <v>0.41499999999999998</v>
      </c>
      <c r="AF44" s="38">
        <v>3.3580000000000001</v>
      </c>
      <c r="AG44" s="38">
        <v>1.833</v>
      </c>
      <c r="AH44" s="38">
        <v>0.66900000000000004</v>
      </c>
      <c r="AI44" s="38">
        <v>0.85599999999999998</v>
      </c>
      <c r="AJ44" s="37"/>
    </row>
    <row r="45" spans="1:36" ht="12.75" customHeight="1" x14ac:dyDescent="0.2">
      <c r="A45" s="1">
        <v>2001</v>
      </c>
      <c r="B45" s="2">
        <v>3</v>
      </c>
      <c r="C45" s="19" t="s">
        <v>203</v>
      </c>
      <c r="D45" s="3">
        <v>456</v>
      </c>
      <c r="E45" s="32" t="s">
        <v>35</v>
      </c>
      <c r="F45" s="38">
        <v>58.671999999999997</v>
      </c>
      <c r="G45" s="38">
        <v>2.4580000000000002</v>
      </c>
      <c r="H45" s="38">
        <v>17.206</v>
      </c>
      <c r="I45" s="38">
        <v>12.342000000000001</v>
      </c>
      <c r="J45" s="38">
        <v>11.077</v>
      </c>
      <c r="K45" s="38">
        <v>4.8639999999999999</v>
      </c>
      <c r="L45" s="38">
        <v>39.008000000000003</v>
      </c>
      <c r="M45" s="38">
        <v>16.468</v>
      </c>
      <c r="N45" s="38">
        <v>6.27</v>
      </c>
      <c r="O45" s="38">
        <v>16.27</v>
      </c>
      <c r="P45" s="38">
        <v>51.901000000000003</v>
      </c>
      <c r="Q45" s="38">
        <v>0.55200000000000005</v>
      </c>
      <c r="R45" s="38">
        <v>16.323</v>
      </c>
      <c r="S45" s="38">
        <v>12.048</v>
      </c>
      <c r="T45" s="38">
        <v>10.798999999999999</v>
      </c>
      <c r="U45" s="38">
        <v>4.2750000000000004</v>
      </c>
      <c r="V45" s="38">
        <v>35.026000000000003</v>
      </c>
      <c r="W45" s="38">
        <v>14.574999999999999</v>
      </c>
      <c r="X45" s="38">
        <v>5.37</v>
      </c>
      <c r="Y45" s="38">
        <v>15.081</v>
      </c>
      <c r="Z45" s="38">
        <v>6.7709999999999999</v>
      </c>
      <c r="AA45" s="38">
        <v>1.9059999999999999</v>
      </c>
      <c r="AB45" s="38">
        <v>0.88300000000000001</v>
      </c>
      <c r="AC45" s="38">
        <v>0.29399999999999998</v>
      </c>
      <c r="AD45" s="38">
        <v>0.27800000000000002</v>
      </c>
      <c r="AE45" s="38">
        <v>0.58899999999999997</v>
      </c>
      <c r="AF45" s="38">
        <v>3.9820000000000002</v>
      </c>
      <c r="AG45" s="38">
        <v>1.893</v>
      </c>
      <c r="AH45" s="38">
        <v>0.9</v>
      </c>
      <c r="AI45" s="38">
        <v>1.1890000000000001</v>
      </c>
      <c r="AJ45" s="37"/>
    </row>
    <row r="46" spans="1:36" ht="12.75" customHeight="1" x14ac:dyDescent="0.2">
      <c r="A46" s="1">
        <v>2001</v>
      </c>
      <c r="B46" s="2">
        <v>3</v>
      </c>
      <c r="C46" s="19" t="s">
        <v>204</v>
      </c>
      <c r="D46" s="3">
        <v>457</v>
      </c>
      <c r="E46" s="32" t="s">
        <v>36</v>
      </c>
      <c r="F46" s="38">
        <v>58.457999999999998</v>
      </c>
      <c r="G46" s="38">
        <v>2.8140000000000001</v>
      </c>
      <c r="H46" s="38">
        <v>12.047000000000001</v>
      </c>
      <c r="I46" s="38">
        <v>7.5880000000000001</v>
      </c>
      <c r="J46" s="38">
        <v>7.077</v>
      </c>
      <c r="K46" s="38">
        <v>4.4589999999999996</v>
      </c>
      <c r="L46" s="38">
        <v>43.597000000000001</v>
      </c>
      <c r="M46" s="38">
        <v>19.617999999999999</v>
      </c>
      <c r="N46" s="38">
        <v>5.3019999999999996</v>
      </c>
      <c r="O46" s="38">
        <v>18.677</v>
      </c>
      <c r="P46" s="38">
        <v>50.531999999999996</v>
      </c>
      <c r="Q46" s="38">
        <v>0.76700000000000002</v>
      </c>
      <c r="R46" s="38">
        <v>11.122</v>
      </c>
      <c r="S46" s="38">
        <v>7.2549999999999999</v>
      </c>
      <c r="T46" s="38">
        <v>6.7569999999999997</v>
      </c>
      <c r="U46" s="38">
        <v>3.867</v>
      </c>
      <c r="V46" s="38">
        <v>38.643000000000001</v>
      </c>
      <c r="W46" s="38">
        <v>17.079999999999998</v>
      </c>
      <c r="X46" s="38">
        <v>4.1790000000000003</v>
      </c>
      <c r="Y46" s="38">
        <v>17.384</v>
      </c>
      <c r="Z46" s="38">
        <v>7.9260000000000002</v>
      </c>
      <c r="AA46" s="38">
        <v>2.0470000000000002</v>
      </c>
      <c r="AB46" s="38">
        <v>0.92500000000000004</v>
      </c>
      <c r="AC46" s="38">
        <v>0.33300000000000002</v>
      </c>
      <c r="AD46" s="38">
        <v>0.32</v>
      </c>
      <c r="AE46" s="38">
        <v>0.59199999999999997</v>
      </c>
      <c r="AF46" s="38">
        <v>4.9539999999999997</v>
      </c>
      <c r="AG46" s="38">
        <v>2.5379999999999998</v>
      </c>
      <c r="AH46" s="38">
        <v>1.123</v>
      </c>
      <c r="AI46" s="38">
        <v>1.2929999999999999</v>
      </c>
      <c r="AJ46" s="37"/>
    </row>
    <row r="47" spans="1:36" ht="12.75" customHeight="1" x14ac:dyDescent="0.2">
      <c r="A47" s="1">
        <v>2001</v>
      </c>
      <c r="B47" s="2">
        <v>3</v>
      </c>
      <c r="C47" s="19" t="s">
        <v>205</v>
      </c>
      <c r="D47" s="3">
        <v>458</v>
      </c>
      <c r="E47" s="32" t="s">
        <v>37</v>
      </c>
      <c r="F47" s="38">
        <v>41.637</v>
      </c>
      <c r="G47" s="38">
        <v>2.42</v>
      </c>
      <c r="H47" s="38">
        <v>11.804</v>
      </c>
      <c r="I47" s="38">
        <v>8.0399999999999991</v>
      </c>
      <c r="J47" s="38">
        <v>7.6580000000000004</v>
      </c>
      <c r="K47" s="38">
        <v>3.7639999999999998</v>
      </c>
      <c r="L47" s="38">
        <v>27.413</v>
      </c>
      <c r="M47" s="38">
        <v>11.137</v>
      </c>
      <c r="N47" s="38">
        <v>4.2619999999999996</v>
      </c>
      <c r="O47" s="38">
        <v>12.013999999999999</v>
      </c>
      <c r="P47" s="38">
        <v>35.406999999999996</v>
      </c>
      <c r="Q47" s="38">
        <v>0.90800000000000003</v>
      </c>
      <c r="R47" s="38">
        <v>10.927</v>
      </c>
      <c r="S47" s="38">
        <v>7.7690000000000001</v>
      </c>
      <c r="T47" s="38">
        <v>7.3959999999999999</v>
      </c>
      <c r="U47" s="38">
        <v>3.1579999999999999</v>
      </c>
      <c r="V47" s="38">
        <v>23.571999999999999</v>
      </c>
      <c r="W47" s="38">
        <v>9.24</v>
      </c>
      <c r="X47" s="38">
        <v>3.238</v>
      </c>
      <c r="Y47" s="38">
        <v>11.093999999999999</v>
      </c>
      <c r="Z47" s="38">
        <v>6.23</v>
      </c>
      <c r="AA47" s="38">
        <v>1.512</v>
      </c>
      <c r="AB47" s="38">
        <v>0.877</v>
      </c>
      <c r="AC47" s="38">
        <v>0.27100000000000002</v>
      </c>
      <c r="AD47" s="38">
        <v>0.26200000000000001</v>
      </c>
      <c r="AE47" s="38">
        <v>0.60599999999999998</v>
      </c>
      <c r="AF47" s="38">
        <v>3.8410000000000002</v>
      </c>
      <c r="AG47" s="38">
        <v>1.897</v>
      </c>
      <c r="AH47" s="38">
        <v>1.024</v>
      </c>
      <c r="AI47" s="38">
        <v>0.92</v>
      </c>
      <c r="AJ47" s="37"/>
    </row>
    <row r="48" spans="1:36" ht="12.75" customHeight="1" x14ac:dyDescent="0.2">
      <c r="A48" s="1">
        <v>2001</v>
      </c>
      <c r="B48" s="2">
        <v>3</v>
      </c>
      <c r="C48" s="19" t="s">
        <v>206</v>
      </c>
      <c r="D48" s="3">
        <v>459</v>
      </c>
      <c r="E48" s="32" t="s">
        <v>38</v>
      </c>
      <c r="F48" s="38">
        <v>139.98500000000001</v>
      </c>
      <c r="G48" s="38">
        <v>5.44</v>
      </c>
      <c r="H48" s="38">
        <v>51.027000000000001</v>
      </c>
      <c r="I48" s="38">
        <v>38.954000000000001</v>
      </c>
      <c r="J48" s="38">
        <v>37.573</v>
      </c>
      <c r="K48" s="38">
        <v>12.073</v>
      </c>
      <c r="L48" s="38">
        <v>83.518000000000001</v>
      </c>
      <c r="M48" s="38">
        <v>35.673000000000002</v>
      </c>
      <c r="N48" s="38">
        <v>11.821</v>
      </c>
      <c r="O48" s="38">
        <v>36.024000000000001</v>
      </c>
      <c r="P48" s="38">
        <v>124.595</v>
      </c>
      <c r="Q48" s="38">
        <v>1.94</v>
      </c>
      <c r="R48" s="38">
        <v>48.792000000000002</v>
      </c>
      <c r="S48" s="38">
        <v>38.067</v>
      </c>
      <c r="T48" s="38">
        <v>36.709000000000003</v>
      </c>
      <c r="U48" s="38">
        <v>10.725</v>
      </c>
      <c r="V48" s="38">
        <v>73.863</v>
      </c>
      <c r="W48" s="38">
        <v>30.919</v>
      </c>
      <c r="X48" s="38">
        <v>9.6389999999999993</v>
      </c>
      <c r="Y48" s="38">
        <v>33.305</v>
      </c>
      <c r="Z48" s="38">
        <v>15.39</v>
      </c>
      <c r="AA48" s="38">
        <v>3.5</v>
      </c>
      <c r="AB48" s="38">
        <v>2.2349999999999999</v>
      </c>
      <c r="AC48" s="38">
        <v>0.88700000000000001</v>
      </c>
      <c r="AD48" s="38">
        <v>0.86399999999999999</v>
      </c>
      <c r="AE48" s="38">
        <v>1.3480000000000001</v>
      </c>
      <c r="AF48" s="38">
        <v>9.6549999999999994</v>
      </c>
      <c r="AG48" s="38">
        <v>4.7539999999999996</v>
      </c>
      <c r="AH48" s="38">
        <v>2.1819999999999999</v>
      </c>
      <c r="AI48" s="38">
        <v>2.7189999999999999</v>
      </c>
      <c r="AJ48" s="37"/>
    </row>
    <row r="49" spans="1:36" ht="12.75" customHeight="1" x14ac:dyDescent="0.2">
      <c r="A49" s="1">
        <v>2001</v>
      </c>
      <c r="B49" s="2">
        <v>3</v>
      </c>
      <c r="C49" s="19" t="s">
        <v>207</v>
      </c>
      <c r="D49" s="3">
        <v>460</v>
      </c>
      <c r="E49" s="32" t="s">
        <v>39</v>
      </c>
      <c r="F49" s="38">
        <v>66.95</v>
      </c>
      <c r="G49" s="38">
        <v>4.5229999999999997</v>
      </c>
      <c r="H49" s="38">
        <v>22.27</v>
      </c>
      <c r="I49" s="38">
        <v>16.655000000000001</v>
      </c>
      <c r="J49" s="38">
        <v>16.085999999999999</v>
      </c>
      <c r="K49" s="38">
        <v>5.6150000000000002</v>
      </c>
      <c r="L49" s="38">
        <v>40.156999999999996</v>
      </c>
      <c r="M49" s="38">
        <v>16.5</v>
      </c>
      <c r="N49" s="38">
        <v>7.0609999999999999</v>
      </c>
      <c r="O49" s="38">
        <v>16.596</v>
      </c>
      <c r="P49" s="38">
        <v>60.076999999999998</v>
      </c>
      <c r="Q49" s="38">
        <v>2.6640000000000001</v>
      </c>
      <c r="R49" s="38">
        <v>21.172000000000001</v>
      </c>
      <c r="S49" s="38">
        <v>16.271000000000001</v>
      </c>
      <c r="T49" s="38">
        <v>15.73</v>
      </c>
      <c r="U49" s="38">
        <v>4.9009999999999998</v>
      </c>
      <c r="V49" s="38">
        <v>36.241</v>
      </c>
      <c r="W49" s="38">
        <v>14.616</v>
      </c>
      <c r="X49" s="38">
        <v>6.0720000000000001</v>
      </c>
      <c r="Y49" s="38">
        <v>15.553000000000001</v>
      </c>
      <c r="Z49" s="38">
        <v>6.8730000000000002</v>
      </c>
      <c r="AA49" s="38">
        <v>1.859</v>
      </c>
      <c r="AB49" s="38">
        <v>1.0980000000000001</v>
      </c>
      <c r="AC49" s="38">
        <v>0.38400000000000001</v>
      </c>
      <c r="AD49" s="38">
        <v>0.35599999999999998</v>
      </c>
      <c r="AE49" s="38">
        <v>0.71399999999999997</v>
      </c>
      <c r="AF49" s="38">
        <v>3.9159999999999999</v>
      </c>
      <c r="AG49" s="38">
        <v>1.8839999999999999</v>
      </c>
      <c r="AH49" s="38">
        <v>0.98899999999999999</v>
      </c>
      <c r="AI49" s="38">
        <v>1.0429999999999999</v>
      </c>
      <c r="AJ49" s="37"/>
    </row>
    <row r="50" spans="1:36" ht="12.75" customHeight="1" x14ac:dyDescent="0.2">
      <c r="A50" s="1">
        <v>2001</v>
      </c>
      <c r="B50" s="2">
        <v>3</v>
      </c>
      <c r="C50" s="19" t="s">
        <v>208</v>
      </c>
      <c r="D50" s="3">
        <v>461</v>
      </c>
      <c r="E50" s="32" t="s">
        <v>40</v>
      </c>
      <c r="F50" s="38">
        <v>37.127000000000002</v>
      </c>
      <c r="G50" s="38">
        <v>1.669</v>
      </c>
      <c r="H50" s="38">
        <v>13.323</v>
      </c>
      <c r="I50" s="38">
        <v>10.923</v>
      </c>
      <c r="J50" s="38">
        <v>10.382999999999999</v>
      </c>
      <c r="K50" s="38">
        <v>2.4</v>
      </c>
      <c r="L50" s="38">
        <v>22.135000000000002</v>
      </c>
      <c r="M50" s="38">
        <v>8.7100000000000009</v>
      </c>
      <c r="N50" s="38">
        <v>3.258</v>
      </c>
      <c r="O50" s="38">
        <v>10.167</v>
      </c>
      <c r="P50" s="38">
        <v>32.823999999999998</v>
      </c>
      <c r="Q50" s="38">
        <v>0.48899999999999999</v>
      </c>
      <c r="R50" s="38">
        <v>12.763999999999999</v>
      </c>
      <c r="S50" s="38">
        <v>10.714</v>
      </c>
      <c r="T50" s="38">
        <v>10.18</v>
      </c>
      <c r="U50" s="38">
        <v>2.0499999999999998</v>
      </c>
      <c r="V50" s="38">
        <v>19.571000000000002</v>
      </c>
      <c r="W50" s="38">
        <v>7.4829999999999997</v>
      </c>
      <c r="X50" s="38">
        <v>2.7080000000000002</v>
      </c>
      <c r="Y50" s="38">
        <v>9.3800000000000008</v>
      </c>
      <c r="Z50" s="38">
        <v>4.3029999999999999</v>
      </c>
      <c r="AA50" s="38">
        <v>1.18</v>
      </c>
      <c r="AB50" s="38">
        <v>0.55900000000000005</v>
      </c>
      <c r="AC50" s="38">
        <v>0.20899999999999999</v>
      </c>
      <c r="AD50" s="38">
        <v>0.20300000000000001</v>
      </c>
      <c r="AE50" s="38">
        <v>0.35</v>
      </c>
      <c r="AF50" s="38">
        <v>2.5640000000000001</v>
      </c>
      <c r="AG50" s="38">
        <v>1.2270000000000001</v>
      </c>
      <c r="AH50" s="38">
        <v>0.55000000000000004</v>
      </c>
      <c r="AI50" s="38">
        <v>0.78700000000000003</v>
      </c>
      <c r="AJ50" s="37"/>
    </row>
    <row r="51" spans="1:36" ht="12.75" customHeight="1" x14ac:dyDescent="0.2">
      <c r="A51" s="1">
        <v>2001</v>
      </c>
      <c r="B51" s="2">
        <v>3</v>
      </c>
      <c r="C51" s="19" t="s">
        <v>209</v>
      </c>
      <c r="D51" s="3">
        <v>462</v>
      </c>
      <c r="E51" s="32" t="s">
        <v>41</v>
      </c>
      <c r="F51" s="38">
        <v>21.943999999999999</v>
      </c>
      <c r="G51" s="38">
        <v>1.6439999999999999</v>
      </c>
      <c r="H51" s="38">
        <v>3.774</v>
      </c>
      <c r="I51" s="38">
        <v>2.0299999999999998</v>
      </c>
      <c r="J51" s="38">
        <v>1.907</v>
      </c>
      <c r="K51" s="38">
        <v>1.744</v>
      </c>
      <c r="L51" s="38">
        <v>16.526</v>
      </c>
      <c r="M51" s="38">
        <v>6.5039999999999996</v>
      </c>
      <c r="N51" s="38">
        <v>1.9379999999999999</v>
      </c>
      <c r="O51" s="38">
        <v>8.0839999999999996</v>
      </c>
      <c r="P51" s="38">
        <v>18.271999999999998</v>
      </c>
      <c r="Q51" s="38">
        <v>0.39800000000000002</v>
      </c>
      <c r="R51" s="38">
        <v>3.4550000000000001</v>
      </c>
      <c r="S51" s="38">
        <v>1.9239999999999999</v>
      </c>
      <c r="T51" s="38">
        <v>1.8029999999999999</v>
      </c>
      <c r="U51" s="38">
        <v>1.5309999999999999</v>
      </c>
      <c r="V51" s="38">
        <v>14.419</v>
      </c>
      <c r="W51" s="38">
        <v>5.2469999999999999</v>
      </c>
      <c r="X51" s="38">
        <v>1.5820000000000001</v>
      </c>
      <c r="Y51" s="38">
        <v>7.59</v>
      </c>
      <c r="Z51" s="38">
        <v>3.6720000000000002</v>
      </c>
      <c r="AA51" s="38">
        <v>1.246</v>
      </c>
      <c r="AB51" s="38">
        <v>0.31900000000000001</v>
      </c>
      <c r="AC51" s="38">
        <v>0.106</v>
      </c>
      <c r="AD51" s="38">
        <v>0.104</v>
      </c>
      <c r="AE51" s="38">
        <v>0.21299999999999999</v>
      </c>
      <c r="AF51" s="38">
        <v>2.1070000000000002</v>
      </c>
      <c r="AG51" s="38">
        <v>1.2569999999999999</v>
      </c>
      <c r="AH51" s="38">
        <v>0.35599999999999998</v>
      </c>
      <c r="AI51" s="38">
        <v>0.49399999999999999</v>
      </c>
      <c r="AJ51" s="37"/>
    </row>
    <row r="52" spans="1:36" ht="12.75" customHeight="1" x14ac:dyDescent="0.2">
      <c r="A52" s="1">
        <v>2001</v>
      </c>
      <c r="B52" s="2">
        <v>3</v>
      </c>
      <c r="C52" s="19" t="s">
        <v>210</v>
      </c>
      <c r="D52" s="4">
        <v>4</v>
      </c>
      <c r="E52" s="33" t="s">
        <v>46</v>
      </c>
      <c r="F52" s="38">
        <v>1123.4459999999999</v>
      </c>
      <c r="G52" s="38">
        <v>43.177999999999997</v>
      </c>
      <c r="H52" s="38">
        <v>305.54899999999998</v>
      </c>
      <c r="I52" s="38">
        <v>223.953</v>
      </c>
      <c r="J52" s="38">
        <v>210.34399999999999</v>
      </c>
      <c r="K52" s="38">
        <v>81.596000000000004</v>
      </c>
      <c r="L52" s="38">
        <v>774.71900000000005</v>
      </c>
      <c r="M52" s="38">
        <v>305.03199999999998</v>
      </c>
      <c r="N52" s="38">
        <v>123.089</v>
      </c>
      <c r="O52" s="38">
        <v>346.59800000000001</v>
      </c>
      <c r="P52" s="38">
        <v>1005.89</v>
      </c>
      <c r="Q52" s="38">
        <v>16.504000000000001</v>
      </c>
      <c r="R52" s="38">
        <v>290.31</v>
      </c>
      <c r="S52" s="38">
        <v>218.655</v>
      </c>
      <c r="T52" s="38">
        <v>205.24100000000001</v>
      </c>
      <c r="U52" s="38">
        <v>71.655000000000001</v>
      </c>
      <c r="V52" s="38">
        <v>699.07600000000002</v>
      </c>
      <c r="W52" s="38">
        <v>268.51900000000001</v>
      </c>
      <c r="X52" s="38">
        <v>104.983</v>
      </c>
      <c r="Y52" s="38">
        <v>325.57400000000001</v>
      </c>
      <c r="Z52" s="38">
        <v>117.556</v>
      </c>
      <c r="AA52" s="38">
        <v>26.673999999999999</v>
      </c>
      <c r="AB52" s="38">
        <v>15.239000000000001</v>
      </c>
      <c r="AC52" s="38">
        <v>5.298</v>
      </c>
      <c r="AD52" s="38">
        <v>5.1029999999999998</v>
      </c>
      <c r="AE52" s="38">
        <v>9.9410000000000007</v>
      </c>
      <c r="AF52" s="38">
        <v>75.643000000000001</v>
      </c>
      <c r="AG52" s="38">
        <v>36.512999999999998</v>
      </c>
      <c r="AH52" s="38">
        <v>18.106000000000002</v>
      </c>
      <c r="AI52" s="38">
        <v>21.024000000000001</v>
      </c>
      <c r="AJ52" s="37"/>
    </row>
    <row r="53" spans="1:36" ht="12.75" customHeight="1" x14ac:dyDescent="0.2">
      <c r="A53" s="1">
        <v>2001</v>
      </c>
      <c r="B53" s="2">
        <v>3</v>
      </c>
      <c r="C53" s="19" t="s">
        <v>211</v>
      </c>
      <c r="D53" s="3" t="s">
        <v>0</v>
      </c>
      <c r="E53" s="34" t="s">
        <v>1</v>
      </c>
      <c r="F53" s="38">
        <v>3560.4169999999999</v>
      </c>
      <c r="G53" s="38">
        <v>97.122</v>
      </c>
      <c r="H53" s="38">
        <v>949.19799999999998</v>
      </c>
      <c r="I53" s="38">
        <v>715.35500000000002</v>
      </c>
      <c r="J53" s="38">
        <v>668.80600000000004</v>
      </c>
      <c r="K53" s="38">
        <v>233.84299999999999</v>
      </c>
      <c r="L53" s="38">
        <v>2514.0970000000002</v>
      </c>
      <c r="M53" s="38">
        <v>954.44799999999998</v>
      </c>
      <c r="N53" s="38">
        <v>436.15800000000002</v>
      </c>
      <c r="O53" s="38">
        <v>1123.491</v>
      </c>
      <c r="P53" s="38">
        <v>3205.1849999999999</v>
      </c>
      <c r="Q53" s="38">
        <v>38.545000000000002</v>
      </c>
      <c r="R53" s="38">
        <v>901.44899999999996</v>
      </c>
      <c r="S53" s="38">
        <v>698.17100000000005</v>
      </c>
      <c r="T53" s="38">
        <v>652.23299999999995</v>
      </c>
      <c r="U53" s="38">
        <v>203.27799999999999</v>
      </c>
      <c r="V53" s="38">
        <v>2265.1909999999998</v>
      </c>
      <c r="W53" s="38">
        <v>839.77</v>
      </c>
      <c r="X53" s="38">
        <v>373.83499999999998</v>
      </c>
      <c r="Y53" s="38">
        <v>1051.586</v>
      </c>
      <c r="Z53" s="38">
        <v>355.23200000000003</v>
      </c>
      <c r="AA53" s="38">
        <v>58.576999999999998</v>
      </c>
      <c r="AB53" s="38">
        <v>47.749000000000002</v>
      </c>
      <c r="AC53" s="38">
        <v>17.184000000000001</v>
      </c>
      <c r="AD53" s="38">
        <v>16.573</v>
      </c>
      <c r="AE53" s="38">
        <v>30.565000000000001</v>
      </c>
      <c r="AF53" s="38">
        <v>248.90600000000001</v>
      </c>
      <c r="AG53" s="38">
        <v>114.678</v>
      </c>
      <c r="AH53" s="38">
        <v>62.323</v>
      </c>
      <c r="AI53" s="38">
        <v>71.905000000000001</v>
      </c>
      <c r="AJ53" s="37"/>
    </row>
    <row r="54" spans="1:36" ht="12.75" customHeight="1" x14ac:dyDescent="0.2">
      <c r="A54" s="1">
        <v>2001</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7"/>
    </row>
    <row r="55" spans="1:36" ht="12.75" customHeight="1" x14ac:dyDescent="0.2">
      <c r="A55" s="1">
        <v>2001</v>
      </c>
      <c r="B55" s="2">
        <v>3</v>
      </c>
      <c r="C55" s="19"/>
      <c r="D55" s="3" t="s">
        <v>2</v>
      </c>
      <c r="E55" s="32" t="s">
        <v>4</v>
      </c>
      <c r="F55" s="38">
        <v>642.82000000000005</v>
      </c>
      <c r="G55" s="38">
        <v>1.5269999999999999</v>
      </c>
      <c r="H55" s="38">
        <v>187.5</v>
      </c>
      <c r="I55" s="38">
        <v>161.59899999999999</v>
      </c>
      <c r="J55" s="38">
        <v>153.52799999999999</v>
      </c>
      <c r="K55" s="38">
        <v>25.901</v>
      </c>
      <c r="L55" s="38">
        <v>453.79300000000001</v>
      </c>
      <c r="M55" s="38">
        <v>161.31</v>
      </c>
      <c r="N55" s="38">
        <v>94.126000000000005</v>
      </c>
      <c r="O55" s="38">
        <v>198.357</v>
      </c>
      <c r="P55" s="38">
        <v>603.99400000000003</v>
      </c>
      <c r="Q55" s="38">
        <v>0.63400000000000001</v>
      </c>
      <c r="R55" s="38">
        <v>183.19499999999999</v>
      </c>
      <c r="S55" s="38">
        <v>159.93600000000001</v>
      </c>
      <c r="T55" s="38">
        <v>151.904</v>
      </c>
      <c r="U55" s="38">
        <v>23.259</v>
      </c>
      <c r="V55" s="38">
        <v>420.16500000000002</v>
      </c>
      <c r="W55" s="38">
        <v>147.309</v>
      </c>
      <c r="X55" s="38">
        <v>85.153999999999996</v>
      </c>
      <c r="Y55" s="38">
        <v>187.702</v>
      </c>
      <c r="Z55" s="38">
        <v>38.826000000000001</v>
      </c>
      <c r="AA55" s="38">
        <v>0.89300000000000002</v>
      </c>
      <c r="AB55" s="38">
        <v>4.3049999999999997</v>
      </c>
      <c r="AC55" s="38">
        <v>1.663</v>
      </c>
      <c r="AD55" s="38">
        <v>1.6240000000000001</v>
      </c>
      <c r="AE55" s="38">
        <v>2.6419999999999999</v>
      </c>
      <c r="AF55" s="38">
        <v>33.628</v>
      </c>
      <c r="AG55" s="38">
        <v>14.000999999999999</v>
      </c>
      <c r="AH55" s="38">
        <v>8.9719999999999995</v>
      </c>
      <c r="AI55" s="38">
        <v>10.654999999999999</v>
      </c>
      <c r="AJ55" s="37"/>
    </row>
    <row r="56" spans="1:36" ht="12.75" customHeight="1" x14ac:dyDescent="0.2">
      <c r="A56" s="1">
        <v>2001</v>
      </c>
      <c r="B56" s="2">
        <v>3</v>
      </c>
      <c r="C56" s="19"/>
      <c r="D56" s="3" t="s">
        <v>3</v>
      </c>
      <c r="E56" s="32" t="s">
        <v>5</v>
      </c>
      <c r="F56" s="38">
        <v>2917.5970000000002</v>
      </c>
      <c r="G56" s="38">
        <v>95.594999999999999</v>
      </c>
      <c r="H56" s="38">
        <v>761.69799999999998</v>
      </c>
      <c r="I56" s="38">
        <v>553.75599999999997</v>
      </c>
      <c r="J56" s="38">
        <v>515.27800000000002</v>
      </c>
      <c r="K56" s="38">
        <v>207.94200000000001</v>
      </c>
      <c r="L56" s="38">
        <v>2060.3040000000001</v>
      </c>
      <c r="M56" s="38">
        <v>793.13800000000003</v>
      </c>
      <c r="N56" s="38">
        <v>342.03199999999998</v>
      </c>
      <c r="O56" s="38">
        <v>925.13400000000001</v>
      </c>
      <c r="P56" s="38">
        <v>2601.1909999999998</v>
      </c>
      <c r="Q56" s="38">
        <v>37.911000000000001</v>
      </c>
      <c r="R56" s="38">
        <v>718.25400000000002</v>
      </c>
      <c r="S56" s="38">
        <v>538.23500000000001</v>
      </c>
      <c r="T56" s="38">
        <v>500.32900000000001</v>
      </c>
      <c r="U56" s="38">
        <v>180.01900000000001</v>
      </c>
      <c r="V56" s="38">
        <v>1845.0260000000001</v>
      </c>
      <c r="W56" s="38">
        <v>692.46100000000001</v>
      </c>
      <c r="X56" s="38">
        <v>288.68099999999998</v>
      </c>
      <c r="Y56" s="38">
        <v>863.88400000000001</v>
      </c>
      <c r="Z56" s="38">
        <v>316.40600000000001</v>
      </c>
      <c r="AA56" s="38">
        <v>57.683999999999997</v>
      </c>
      <c r="AB56" s="38">
        <v>43.444000000000003</v>
      </c>
      <c r="AC56" s="38">
        <v>15.521000000000001</v>
      </c>
      <c r="AD56" s="38">
        <v>14.949</v>
      </c>
      <c r="AE56" s="38">
        <v>27.922999999999998</v>
      </c>
      <c r="AF56" s="38">
        <v>215.27799999999999</v>
      </c>
      <c r="AG56" s="38">
        <v>100.67700000000001</v>
      </c>
      <c r="AH56" s="38">
        <v>53.350999999999999</v>
      </c>
      <c r="AI56" s="38">
        <v>61.25</v>
      </c>
      <c r="AJ56" s="37"/>
    </row>
    <row r="57" spans="1:36"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494"/>
  <sheetViews>
    <sheetView showGridLines="0" zoomScale="75" zoomScaleNormal="75" workbookViewId="0">
      <pane xSplit="5" ySplit="2" topLeftCell="F3" activePane="bottomRight" state="frozen"/>
      <selection activeCell="D1" sqref="D1:D1048576"/>
      <selection pane="topRight" activeCell="D1" sqref="D1:D1048576"/>
      <selection pane="bottomLeft" activeCell="D1" sqref="D1:D1048576"/>
      <selection pane="bottomRight" activeCell="F3" sqref="F3"/>
    </sheetView>
  </sheetViews>
  <sheetFormatPr baseColWidth="10" defaultRowHeight="12.75" x14ac:dyDescent="0.2"/>
  <cols>
    <col min="1" max="1" width="5.5703125" style="21" customWidth="1"/>
    <col min="2" max="2" width="6.85546875" style="21" bestFit="1" customWidth="1"/>
    <col min="3" max="3" width="7.7109375" style="21" customWidth="1"/>
    <col min="4" max="4" width="6.28515625" style="21" customWidth="1"/>
    <col min="5" max="5" width="33.28515625" style="21" customWidth="1"/>
    <col min="6" max="35" width="8.5703125" style="21" customWidth="1"/>
    <col min="36" max="36" width="5" style="36" customWidth="1"/>
    <col min="37" max="16384" width="11.42578125" style="21"/>
  </cols>
  <sheetData>
    <row r="1" spans="1:36" ht="15" x14ac:dyDescent="0.25">
      <c r="A1" s="22" t="s">
        <v>137</v>
      </c>
      <c r="G1" s="23" t="s">
        <v>138</v>
      </c>
      <c r="H1" s="23" t="s">
        <v>161</v>
      </c>
    </row>
    <row r="2" spans="1:36" ht="35.1" customHeight="1" x14ac:dyDescent="0.2">
      <c r="A2" s="24" t="s">
        <v>55</v>
      </c>
      <c r="B2" s="24" t="s">
        <v>56</v>
      </c>
      <c r="C2" s="24" t="s">
        <v>162</v>
      </c>
      <c r="D2" s="24" t="s">
        <v>57</v>
      </c>
      <c r="E2" s="24" t="s">
        <v>58</v>
      </c>
      <c r="F2" s="25" t="s">
        <v>87</v>
      </c>
      <c r="G2" s="25" t="s">
        <v>59</v>
      </c>
      <c r="H2" s="25" t="s">
        <v>60</v>
      </c>
      <c r="I2" s="25" t="s">
        <v>61</v>
      </c>
      <c r="J2" s="25" t="s">
        <v>62</v>
      </c>
      <c r="K2" s="25" t="s">
        <v>63</v>
      </c>
      <c r="L2" s="25" t="s">
        <v>64</v>
      </c>
      <c r="M2" s="26" t="s">
        <v>65</v>
      </c>
      <c r="N2" s="26" t="s">
        <v>66</v>
      </c>
      <c r="O2" s="26" t="s">
        <v>67</v>
      </c>
      <c r="P2" s="27" t="s">
        <v>88</v>
      </c>
      <c r="Q2" s="27" t="s">
        <v>68</v>
      </c>
      <c r="R2" s="27" t="s">
        <v>69</v>
      </c>
      <c r="S2" s="27" t="s">
        <v>70</v>
      </c>
      <c r="T2" s="27" t="s">
        <v>71</v>
      </c>
      <c r="U2" s="27" t="s">
        <v>72</v>
      </c>
      <c r="V2" s="27" t="s">
        <v>73</v>
      </c>
      <c r="W2" s="28" t="s">
        <v>74</v>
      </c>
      <c r="X2" s="28" t="s">
        <v>75</v>
      </c>
      <c r="Y2" s="28" t="s">
        <v>76</v>
      </c>
      <c r="Z2" s="30" t="s">
        <v>90</v>
      </c>
      <c r="AA2" s="30" t="s">
        <v>77</v>
      </c>
      <c r="AB2" s="30" t="s">
        <v>78</v>
      </c>
      <c r="AC2" s="30" t="s">
        <v>79</v>
      </c>
      <c r="AD2" s="30" t="s">
        <v>80</v>
      </c>
      <c r="AE2" s="30" t="s">
        <v>81</v>
      </c>
      <c r="AF2" s="30" t="s">
        <v>82</v>
      </c>
      <c r="AG2" s="31" t="s">
        <v>83</v>
      </c>
      <c r="AH2" s="31" t="s">
        <v>84</v>
      </c>
      <c r="AI2" s="31" t="s">
        <v>85</v>
      </c>
      <c r="AJ2" s="37"/>
    </row>
    <row r="3" spans="1:36" ht="30" customHeight="1" x14ac:dyDescent="0.2">
      <c r="A3" s="1">
        <v>2000</v>
      </c>
      <c r="B3" s="2">
        <v>3</v>
      </c>
      <c r="C3" s="19" t="s">
        <v>163</v>
      </c>
      <c r="D3" s="3">
        <v>101</v>
      </c>
      <c r="E3" s="32" t="s">
        <v>47</v>
      </c>
      <c r="F3" s="38">
        <v>151.55500000000001</v>
      </c>
      <c r="G3" s="38">
        <v>0.23100000000000001</v>
      </c>
      <c r="H3" s="38">
        <v>31.95</v>
      </c>
      <c r="I3" s="38">
        <v>25.407</v>
      </c>
      <c r="J3" s="38">
        <v>23.445</v>
      </c>
      <c r="K3" s="38">
        <v>6.5430000000000001</v>
      </c>
      <c r="L3" s="38">
        <v>119.374</v>
      </c>
      <c r="M3" s="38">
        <v>42.134999999999998</v>
      </c>
      <c r="N3" s="38">
        <v>29.297000000000001</v>
      </c>
      <c r="O3" s="38">
        <v>47.942</v>
      </c>
      <c r="P3" s="38">
        <v>141.11600000000001</v>
      </c>
      <c r="Q3" s="38">
        <v>0.08</v>
      </c>
      <c r="R3" s="38">
        <v>30.791</v>
      </c>
      <c r="S3" s="38">
        <v>24.931000000000001</v>
      </c>
      <c r="T3" s="38">
        <v>22.981000000000002</v>
      </c>
      <c r="U3" s="38">
        <v>5.86</v>
      </c>
      <c r="V3" s="38">
        <v>110.245</v>
      </c>
      <c r="W3" s="38">
        <v>38.411999999999999</v>
      </c>
      <c r="X3" s="38">
        <v>26.489000000000001</v>
      </c>
      <c r="Y3" s="38">
        <v>45.344000000000001</v>
      </c>
      <c r="Z3" s="38">
        <v>10.439</v>
      </c>
      <c r="AA3" s="38">
        <v>0.151</v>
      </c>
      <c r="AB3" s="38">
        <v>1.159</v>
      </c>
      <c r="AC3" s="38">
        <v>0.47599999999999998</v>
      </c>
      <c r="AD3" s="38">
        <v>0.46400000000000002</v>
      </c>
      <c r="AE3" s="38">
        <v>0.68300000000000005</v>
      </c>
      <c r="AF3" s="38">
        <v>9.1289999999999996</v>
      </c>
      <c r="AG3" s="38">
        <v>3.7229999999999999</v>
      </c>
      <c r="AH3" s="38">
        <v>2.8079999999999998</v>
      </c>
      <c r="AI3" s="38">
        <v>2.5979999999999999</v>
      </c>
      <c r="AJ3" s="37"/>
    </row>
    <row r="4" spans="1:36" ht="12.75" customHeight="1" x14ac:dyDescent="0.2">
      <c r="A4" s="1">
        <v>2000</v>
      </c>
      <c r="B4" s="2">
        <v>3</v>
      </c>
      <c r="C4" s="19" t="s">
        <v>164</v>
      </c>
      <c r="D4" s="3">
        <v>102</v>
      </c>
      <c r="E4" s="32" t="s">
        <v>48</v>
      </c>
      <c r="F4" s="38">
        <v>58.057000000000002</v>
      </c>
      <c r="G4" s="38">
        <v>0.255</v>
      </c>
      <c r="H4" s="38">
        <v>28.201000000000001</v>
      </c>
      <c r="I4" s="38">
        <v>25.911999999999999</v>
      </c>
      <c r="J4" s="38">
        <v>24.937999999999999</v>
      </c>
      <c r="K4" s="38">
        <v>2.2890000000000001</v>
      </c>
      <c r="L4" s="38">
        <v>29.600999999999999</v>
      </c>
      <c r="M4" s="38">
        <v>11.176</v>
      </c>
      <c r="N4" s="38">
        <v>5.4370000000000003</v>
      </c>
      <c r="O4" s="38">
        <v>12.988</v>
      </c>
      <c r="P4" s="38">
        <v>54.843000000000004</v>
      </c>
      <c r="Q4" s="38">
        <v>6.7000000000000004E-2</v>
      </c>
      <c r="R4" s="38">
        <v>27.739000000000001</v>
      </c>
      <c r="S4" s="38">
        <v>25.71</v>
      </c>
      <c r="T4" s="38">
        <v>24.742999999999999</v>
      </c>
      <c r="U4" s="38">
        <v>2.0289999999999999</v>
      </c>
      <c r="V4" s="38">
        <v>27.036999999999999</v>
      </c>
      <c r="W4" s="38">
        <v>10.026999999999999</v>
      </c>
      <c r="X4" s="38">
        <v>4.9029999999999996</v>
      </c>
      <c r="Y4" s="38">
        <v>12.106999999999999</v>
      </c>
      <c r="Z4" s="38">
        <v>3.214</v>
      </c>
      <c r="AA4" s="38">
        <v>0.188</v>
      </c>
      <c r="AB4" s="38">
        <v>0.46200000000000002</v>
      </c>
      <c r="AC4" s="38">
        <v>0.20200000000000001</v>
      </c>
      <c r="AD4" s="38">
        <v>0.19500000000000001</v>
      </c>
      <c r="AE4" s="38">
        <v>0.26</v>
      </c>
      <c r="AF4" s="38">
        <v>2.5640000000000001</v>
      </c>
      <c r="AG4" s="38">
        <v>1.149</v>
      </c>
      <c r="AH4" s="38">
        <v>0.53400000000000003</v>
      </c>
      <c r="AI4" s="38">
        <v>0.88100000000000001</v>
      </c>
      <c r="AJ4" s="37"/>
    </row>
    <row r="5" spans="1:36" ht="12.75" customHeight="1" x14ac:dyDescent="0.2">
      <c r="A5" s="1">
        <v>2000</v>
      </c>
      <c r="B5" s="2">
        <v>3</v>
      </c>
      <c r="C5" s="19" t="s">
        <v>165</v>
      </c>
      <c r="D5" s="3">
        <v>103</v>
      </c>
      <c r="E5" s="32" t="s">
        <v>49</v>
      </c>
      <c r="F5" s="38">
        <v>96.012</v>
      </c>
      <c r="G5" s="38">
        <v>0.22</v>
      </c>
      <c r="H5" s="38">
        <v>58.463999999999999</v>
      </c>
      <c r="I5" s="38">
        <v>55.651000000000003</v>
      </c>
      <c r="J5" s="38">
        <v>54.869</v>
      </c>
      <c r="K5" s="38">
        <v>2.8130000000000002</v>
      </c>
      <c r="L5" s="38">
        <v>37.328000000000003</v>
      </c>
      <c r="M5" s="38">
        <v>12.685</v>
      </c>
      <c r="N5" s="38">
        <v>9.35</v>
      </c>
      <c r="O5" s="38">
        <v>15.292999999999999</v>
      </c>
      <c r="P5" s="38">
        <v>92.757999999999996</v>
      </c>
      <c r="Q5" s="38">
        <v>0.10199999999999999</v>
      </c>
      <c r="R5" s="38">
        <v>58.133000000000003</v>
      </c>
      <c r="S5" s="38">
        <v>55.543999999999997</v>
      </c>
      <c r="T5" s="38">
        <v>54.765000000000001</v>
      </c>
      <c r="U5" s="38">
        <v>2.589</v>
      </c>
      <c r="V5" s="38">
        <v>34.523000000000003</v>
      </c>
      <c r="W5" s="38">
        <v>11.536</v>
      </c>
      <c r="X5" s="38">
        <v>8.6539999999999999</v>
      </c>
      <c r="Y5" s="38">
        <v>14.333</v>
      </c>
      <c r="Z5" s="38">
        <v>3.254</v>
      </c>
      <c r="AA5" s="38">
        <v>0.11799999999999999</v>
      </c>
      <c r="AB5" s="38">
        <v>0.33100000000000002</v>
      </c>
      <c r="AC5" s="38">
        <v>0.107</v>
      </c>
      <c r="AD5" s="38">
        <v>0.104</v>
      </c>
      <c r="AE5" s="38">
        <v>0.224</v>
      </c>
      <c r="AF5" s="38">
        <v>2.8050000000000002</v>
      </c>
      <c r="AG5" s="38">
        <v>1.149</v>
      </c>
      <c r="AH5" s="38">
        <v>0.69599999999999995</v>
      </c>
      <c r="AI5" s="38">
        <v>0.96</v>
      </c>
      <c r="AJ5" s="37"/>
    </row>
    <row r="6" spans="1:36" ht="12.75" customHeight="1" x14ac:dyDescent="0.2">
      <c r="A6" s="1">
        <v>2000</v>
      </c>
      <c r="B6" s="2">
        <v>3</v>
      </c>
      <c r="C6" s="19" t="s">
        <v>166</v>
      </c>
      <c r="D6" s="3">
        <v>151</v>
      </c>
      <c r="E6" s="32" t="s">
        <v>7</v>
      </c>
      <c r="F6" s="38">
        <v>51.12</v>
      </c>
      <c r="G6" s="38">
        <v>1.706</v>
      </c>
      <c r="H6" s="38">
        <v>14.493</v>
      </c>
      <c r="I6" s="38">
        <v>9.1229999999999993</v>
      </c>
      <c r="J6" s="38">
        <v>8.6440000000000001</v>
      </c>
      <c r="K6" s="38">
        <v>5.37</v>
      </c>
      <c r="L6" s="38">
        <v>34.920999999999999</v>
      </c>
      <c r="M6" s="38">
        <v>12.327999999999999</v>
      </c>
      <c r="N6" s="38">
        <v>5.7380000000000004</v>
      </c>
      <c r="O6" s="38">
        <v>16.855</v>
      </c>
      <c r="P6" s="38">
        <v>45.378</v>
      </c>
      <c r="Q6" s="38">
        <v>0.51900000000000002</v>
      </c>
      <c r="R6" s="38">
        <v>13.603999999999999</v>
      </c>
      <c r="S6" s="38">
        <v>8.8360000000000003</v>
      </c>
      <c r="T6" s="38">
        <v>8.3689999999999998</v>
      </c>
      <c r="U6" s="38">
        <v>4.7679999999999998</v>
      </c>
      <c r="V6" s="38">
        <v>31.254999999999999</v>
      </c>
      <c r="W6" s="38">
        <v>10.722</v>
      </c>
      <c r="X6" s="38">
        <v>4.6950000000000003</v>
      </c>
      <c r="Y6" s="38">
        <v>15.837999999999999</v>
      </c>
      <c r="Z6" s="38">
        <v>5.742</v>
      </c>
      <c r="AA6" s="38">
        <v>1.1870000000000001</v>
      </c>
      <c r="AB6" s="38">
        <v>0.88900000000000001</v>
      </c>
      <c r="AC6" s="38">
        <v>0.28699999999999998</v>
      </c>
      <c r="AD6" s="38">
        <v>0.27500000000000002</v>
      </c>
      <c r="AE6" s="38">
        <v>0.60199999999999998</v>
      </c>
      <c r="AF6" s="38">
        <v>3.6659999999999999</v>
      </c>
      <c r="AG6" s="38">
        <v>1.6060000000000001</v>
      </c>
      <c r="AH6" s="38">
        <v>1.0429999999999999</v>
      </c>
      <c r="AI6" s="38">
        <v>1.0169999999999999</v>
      </c>
      <c r="AJ6" s="37"/>
    </row>
    <row r="7" spans="1:36" ht="12.75" customHeight="1" x14ac:dyDescent="0.2">
      <c r="A7" s="1">
        <v>2000</v>
      </c>
      <c r="B7" s="2">
        <v>3</v>
      </c>
      <c r="C7" s="19" t="s">
        <v>167</v>
      </c>
      <c r="D7" s="3">
        <v>153</v>
      </c>
      <c r="E7" s="32" t="s">
        <v>9</v>
      </c>
      <c r="F7" s="38">
        <v>68.665000000000006</v>
      </c>
      <c r="G7" s="38">
        <v>0.78</v>
      </c>
      <c r="H7" s="38">
        <v>18.23</v>
      </c>
      <c r="I7" s="38">
        <v>14.579000000000001</v>
      </c>
      <c r="J7" s="38">
        <v>13.154999999999999</v>
      </c>
      <c r="K7" s="38">
        <v>3.6509999999999998</v>
      </c>
      <c r="L7" s="38">
        <v>49.655000000000001</v>
      </c>
      <c r="M7" s="38">
        <v>20.02</v>
      </c>
      <c r="N7" s="38">
        <v>6.6040000000000001</v>
      </c>
      <c r="O7" s="38">
        <v>23.030999999999999</v>
      </c>
      <c r="P7" s="38">
        <v>61.779000000000003</v>
      </c>
      <c r="Q7" s="38">
        <v>0.311</v>
      </c>
      <c r="R7" s="38">
        <v>17.324999999999999</v>
      </c>
      <c r="S7" s="38">
        <v>14.167999999999999</v>
      </c>
      <c r="T7" s="38">
        <v>12.766999999999999</v>
      </c>
      <c r="U7" s="38">
        <v>3.157</v>
      </c>
      <c r="V7" s="38">
        <v>44.143000000000001</v>
      </c>
      <c r="W7" s="38">
        <v>17.201000000000001</v>
      </c>
      <c r="X7" s="38">
        <v>5.3319999999999999</v>
      </c>
      <c r="Y7" s="38">
        <v>21.61</v>
      </c>
      <c r="Z7" s="38">
        <v>6.8860000000000001</v>
      </c>
      <c r="AA7" s="38">
        <v>0.46899999999999997</v>
      </c>
      <c r="AB7" s="38">
        <v>0.90500000000000003</v>
      </c>
      <c r="AC7" s="38">
        <v>0.41099999999999998</v>
      </c>
      <c r="AD7" s="38">
        <v>0.38800000000000001</v>
      </c>
      <c r="AE7" s="38">
        <v>0.49399999999999999</v>
      </c>
      <c r="AF7" s="38">
        <v>5.5119999999999996</v>
      </c>
      <c r="AG7" s="38">
        <v>2.819</v>
      </c>
      <c r="AH7" s="38">
        <v>1.272</v>
      </c>
      <c r="AI7" s="38">
        <v>1.421</v>
      </c>
      <c r="AJ7" s="37"/>
    </row>
    <row r="8" spans="1:36" ht="12.75" customHeight="1" x14ac:dyDescent="0.2">
      <c r="A8" s="1">
        <v>2000</v>
      </c>
      <c r="B8" s="2">
        <v>3</v>
      </c>
      <c r="C8" s="19" t="s">
        <v>168</v>
      </c>
      <c r="D8" s="3">
        <v>154</v>
      </c>
      <c r="E8" s="32" t="s">
        <v>10</v>
      </c>
      <c r="F8" s="38">
        <v>31.498000000000001</v>
      </c>
      <c r="G8" s="38">
        <v>0.96799999999999997</v>
      </c>
      <c r="H8" s="38">
        <v>8.5169999999999995</v>
      </c>
      <c r="I8" s="38">
        <v>6.1639999999999997</v>
      </c>
      <c r="J8" s="38">
        <v>4.3959999999999999</v>
      </c>
      <c r="K8" s="38">
        <v>2.3530000000000002</v>
      </c>
      <c r="L8" s="38">
        <v>22.013000000000002</v>
      </c>
      <c r="M8" s="38">
        <v>8.3629999999999995</v>
      </c>
      <c r="N8" s="38">
        <v>2.9289999999999998</v>
      </c>
      <c r="O8" s="38">
        <v>10.721</v>
      </c>
      <c r="P8" s="38">
        <v>28.434000000000001</v>
      </c>
      <c r="Q8" s="38">
        <v>0.379</v>
      </c>
      <c r="R8" s="38">
        <v>8.0790000000000006</v>
      </c>
      <c r="S8" s="38">
        <v>5.976</v>
      </c>
      <c r="T8" s="38">
        <v>4.2229999999999999</v>
      </c>
      <c r="U8" s="38">
        <v>2.1030000000000002</v>
      </c>
      <c r="V8" s="38">
        <v>19.975999999999999</v>
      </c>
      <c r="W8" s="38">
        <v>7.4249999999999998</v>
      </c>
      <c r="X8" s="38">
        <v>2.4809999999999999</v>
      </c>
      <c r="Y8" s="38">
        <v>10.07</v>
      </c>
      <c r="Z8" s="38">
        <v>3.0640000000000001</v>
      </c>
      <c r="AA8" s="38">
        <v>0.58899999999999997</v>
      </c>
      <c r="AB8" s="38">
        <v>0.438</v>
      </c>
      <c r="AC8" s="38">
        <v>0.188</v>
      </c>
      <c r="AD8" s="38">
        <v>0.17299999999999999</v>
      </c>
      <c r="AE8" s="38">
        <v>0.25</v>
      </c>
      <c r="AF8" s="38">
        <v>2.0369999999999999</v>
      </c>
      <c r="AG8" s="38">
        <v>0.93799999999999994</v>
      </c>
      <c r="AH8" s="38">
        <v>0.44800000000000001</v>
      </c>
      <c r="AI8" s="38">
        <v>0.65100000000000002</v>
      </c>
      <c r="AJ8" s="37"/>
    </row>
    <row r="9" spans="1:36" ht="12.75" customHeight="1" x14ac:dyDescent="0.2">
      <c r="A9" s="1">
        <v>2000</v>
      </c>
      <c r="B9" s="2">
        <v>3</v>
      </c>
      <c r="C9" s="19" t="s">
        <v>169</v>
      </c>
      <c r="D9" s="3">
        <v>155</v>
      </c>
      <c r="E9" s="32" t="s">
        <v>11</v>
      </c>
      <c r="F9" s="38">
        <v>60.371000000000002</v>
      </c>
      <c r="G9" s="38">
        <v>2.4809999999999999</v>
      </c>
      <c r="H9" s="38">
        <v>19.486999999999998</v>
      </c>
      <c r="I9" s="38">
        <v>15.177</v>
      </c>
      <c r="J9" s="38">
        <v>14.55</v>
      </c>
      <c r="K9" s="38">
        <v>4.3099999999999996</v>
      </c>
      <c r="L9" s="38">
        <v>38.402999999999999</v>
      </c>
      <c r="M9" s="38">
        <v>13.962999999999999</v>
      </c>
      <c r="N9" s="38">
        <v>6.9</v>
      </c>
      <c r="O9" s="38">
        <v>17.54</v>
      </c>
      <c r="P9" s="38">
        <v>54.161000000000001</v>
      </c>
      <c r="Q9" s="38">
        <v>1.4810000000000001</v>
      </c>
      <c r="R9" s="38">
        <v>18.446999999999999</v>
      </c>
      <c r="S9" s="38">
        <v>14.727</v>
      </c>
      <c r="T9" s="38">
        <v>14.112</v>
      </c>
      <c r="U9" s="38">
        <v>3.72</v>
      </c>
      <c r="V9" s="38">
        <v>34.232999999999997</v>
      </c>
      <c r="W9" s="38">
        <v>12.009</v>
      </c>
      <c r="X9" s="38">
        <v>5.9429999999999996</v>
      </c>
      <c r="Y9" s="38">
        <v>16.280999999999999</v>
      </c>
      <c r="Z9" s="38">
        <v>6.21</v>
      </c>
      <c r="AA9" s="38">
        <v>1</v>
      </c>
      <c r="AB9" s="38">
        <v>1.04</v>
      </c>
      <c r="AC9" s="38">
        <v>0.45</v>
      </c>
      <c r="AD9" s="38">
        <v>0.438</v>
      </c>
      <c r="AE9" s="38">
        <v>0.59</v>
      </c>
      <c r="AF9" s="38">
        <v>4.17</v>
      </c>
      <c r="AG9" s="38">
        <v>1.954</v>
      </c>
      <c r="AH9" s="38">
        <v>0.95699999999999996</v>
      </c>
      <c r="AI9" s="38">
        <v>1.2589999999999999</v>
      </c>
      <c r="AJ9" s="37"/>
    </row>
    <row r="10" spans="1:36" ht="12.75" customHeight="1" x14ac:dyDescent="0.2">
      <c r="A10" s="1">
        <v>2000</v>
      </c>
      <c r="B10" s="2">
        <v>3</v>
      </c>
      <c r="C10" s="19" t="s">
        <v>170</v>
      </c>
      <c r="D10" s="3">
        <v>157</v>
      </c>
      <c r="E10" s="32" t="s">
        <v>12</v>
      </c>
      <c r="F10" s="38">
        <v>46.209000000000003</v>
      </c>
      <c r="G10" s="38">
        <v>0.96</v>
      </c>
      <c r="H10" s="38">
        <v>15.000999999999999</v>
      </c>
      <c r="I10" s="38">
        <v>11.478</v>
      </c>
      <c r="J10" s="38">
        <v>10.241</v>
      </c>
      <c r="K10" s="38">
        <v>3.5230000000000001</v>
      </c>
      <c r="L10" s="38">
        <v>30.248000000000001</v>
      </c>
      <c r="M10" s="38">
        <v>12.882999999999999</v>
      </c>
      <c r="N10" s="38">
        <v>5.1230000000000002</v>
      </c>
      <c r="O10" s="38">
        <v>12.242000000000001</v>
      </c>
      <c r="P10" s="38">
        <v>41.576000000000001</v>
      </c>
      <c r="Q10" s="38">
        <v>0.249</v>
      </c>
      <c r="R10" s="38">
        <v>14.218999999999999</v>
      </c>
      <c r="S10" s="38">
        <v>11.201000000000001</v>
      </c>
      <c r="T10" s="38">
        <v>9.9819999999999993</v>
      </c>
      <c r="U10" s="38">
        <v>3.0179999999999998</v>
      </c>
      <c r="V10" s="38">
        <v>27.108000000000001</v>
      </c>
      <c r="W10" s="38">
        <v>11.358000000000001</v>
      </c>
      <c r="X10" s="38">
        <v>4.3490000000000002</v>
      </c>
      <c r="Y10" s="38">
        <v>11.401</v>
      </c>
      <c r="Z10" s="38">
        <v>4.633</v>
      </c>
      <c r="AA10" s="38">
        <v>0.71099999999999997</v>
      </c>
      <c r="AB10" s="38">
        <v>0.78200000000000003</v>
      </c>
      <c r="AC10" s="38">
        <v>0.27700000000000002</v>
      </c>
      <c r="AD10" s="38">
        <v>0.25900000000000001</v>
      </c>
      <c r="AE10" s="38">
        <v>0.505</v>
      </c>
      <c r="AF10" s="38">
        <v>3.14</v>
      </c>
      <c r="AG10" s="38">
        <v>1.5249999999999999</v>
      </c>
      <c r="AH10" s="38">
        <v>0.77400000000000002</v>
      </c>
      <c r="AI10" s="38">
        <v>0.84099999999999997</v>
      </c>
      <c r="AJ10" s="37"/>
    </row>
    <row r="11" spans="1:36" ht="12.75" customHeight="1" x14ac:dyDescent="0.2">
      <c r="A11" s="1">
        <v>2000</v>
      </c>
      <c r="B11" s="2">
        <v>3</v>
      </c>
      <c r="C11" s="19" t="s">
        <v>171</v>
      </c>
      <c r="D11" s="3">
        <v>158</v>
      </c>
      <c r="E11" s="32" t="s">
        <v>13</v>
      </c>
      <c r="F11" s="38">
        <v>34.637</v>
      </c>
      <c r="G11" s="38">
        <v>1.28</v>
      </c>
      <c r="H11" s="38">
        <v>8.8209999999999997</v>
      </c>
      <c r="I11" s="38">
        <v>5.7720000000000002</v>
      </c>
      <c r="J11" s="38">
        <v>5.4089999999999998</v>
      </c>
      <c r="K11" s="38">
        <v>3.0489999999999999</v>
      </c>
      <c r="L11" s="38">
        <v>24.536000000000001</v>
      </c>
      <c r="M11" s="38">
        <v>7.7060000000000004</v>
      </c>
      <c r="N11" s="38">
        <v>3.843</v>
      </c>
      <c r="O11" s="38">
        <v>12.987</v>
      </c>
      <c r="P11" s="38">
        <v>30.35</v>
      </c>
      <c r="Q11" s="38">
        <v>0.54600000000000004</v>
      </c>
      <c r="R11" s="38">
        <v>8.1509999999999998</v>
      </c>
      <c r="S11" s="38">
        <v>5.5060000000000002</v>
      </c>
      <c r="T11" s="38">
        <v>5.1509999999999998</v>
      </c>
      <c r="U11" s="38">
        <v>2.645</v>
      </c>
      <c r="V11" s="38">
        <v>21.652999999999999</v>
      </c>
      <c r="W11" s="38">
        <v>6.423</v>
      </c>
      <c r="X11" s="38">
        <v>3.1080000000000001</v>
      </c>
      <c r="Y11" s="38">
        <v>12.122</v>
      </c>
      <c r="Z11" s="38">
        <v>4.2869999999999999</v>
      </c>
      <c r="AA11" s="38">
        <v>0.73399999999999999</v>
      </c>
      <c r="AB11" s="38">
        <v>0.67</v>
      </c>
      <c r="AC11" s="38">
        <v>0.26600000000000001</v>
      </c>
      <c r="AD11" s="38">
        <v>0.25800000000000001</v>
      </c>
      <c r="AE11" s="38">
        <v>0.40400000000000003</v>
      </c>
      <c r="AF11" s="38">
        <v>2.883</v>
      </c>
      <c r="AG11" s="38">
        <v>1.2829999999999999</v>
      </c>
      <c r="AH11" s="38">
        <v>0.73499999999999999</v>
      </c>
      <c r="AI11" s="38">
        <v>0.86499999999999999</v>
      </c>
      <c r="AJ11" s="37"/>
    </row>
    <row r="12" spans="1:36" ht="12.75" customHeight="1" x14ac:dyDescent="0.2">
      <c r="A12" s="1">
        <v>2000</v>
      </c>
      <c r="B12" s="2">
        <v>3</v>
      </c>
      <c r="C12" s="19" t="s">
        <v>232</v>
      </c>
      <c r="D12" s="3">
        <v>159</v>
      </c>
      <c r="E12" s="32" t="s">
        <v>8</v>
      </c>
      <c r="F12" s="38">
        <v>161.53200000000001</v>
      </c>
      <c r="G12" s="38">
        <v>2.2170000000000001</v>
      </c>
      <c r="H12" s="38">
        <v>42.121000000000002</v>
      </c>
      <c r="I12" s="38">
        <v>33.506</v>
      </c>
      <c r="J12" s="38">
        <v>31.713000000000001</v>
      </c>
      <c r="K12" s="38">
        <v>8.6150000000000002</v>
      </c>
      <c r="L12" s="38">
        <v>117.194</v>
      </c>
      <c r="M12" s="38">
        <v>37.299999999999997</v>
      </c>
      <c r="N12" s="38">
        <v>17.994</v>
      </c>
      <c r="O12" s="38">
        <v>61.9</v>
      </c>
      <c r="P12" s="38">
        <v>147.809</v>
      </c>
      <c r="Q12" s="38">
        <v>1.1299999999999999</v>
      </c>
      <c r="R12" s="38">
        <v>40.180999999999997</v>
      </c>
      <c r="S12" s="38">
        <v>32.628999999999998</v>
      </c>
      <c r="T12" s="38">
        <v>30.867999999999999</v>
      </c>
      <c r="U12" s="38">
        <v>7.5519999999999996</v>
      </c>
      <c r="V12" s="38">
        <v>106.498</v>
      </c>
      <c r="W12" s="38">
        <v>32.720999999999997</v>
      </c>
      <c r="X12" s="38">
        <v>15.11</v>
      </c>
      <c r="Y12" s="38">
        <v>58.667000000000002</v>
      </c>
      <c r="Z12" s="38">
        <v>13.723000000000001</v>
      </c>
      <c r="AA12" s="38">
        <v>1.087</v>
      </c>
      <c r="AB12" s="38">
        <v>1.94</v>
      </c>
      <c r="AC12" s="38">
        <v>0.877</v>
      </c>
      <c r="AD12" s="38">
        <v>0.84499999999999997</v>
      </c>
      <c r="AE12" s="38">
        <v>1.0629999999999999</v>
      </c>
      <c r="AF12" s="38">
        <v>10.696</v>
      </c>
      <c r="AG12" s="38">
        <v>4.5789999999999997</v>
      </c>
      <c r="AH12" s="38">
        <v>2.8839999999999999</v>
      </c>
      <c r="AI12" s="38">
        <v>3.2330000000000001</v>
      </c>
      <c r="AJ12" s="37"/>
    </row>
    <row r="13" spans="1:36" ht="12.75" customHeight="1" x14ac:dyDescent="0.2">
      <c r="A13" s="1">
        <v>2000</v>
      </c>
      <c r="B13" s="2">
        <v>3</v>
      </c>
      <c r="C13" s="19" t="s">
        <v>172</v>
      </c>
      <c r="D13" s="4">
        <v>1</v>
      </c>
      <c r="E13" s="33" t="s">
        <v>42</v>
      </c>
      <c r="F13" s="38">
        <v>759.65599999999995</v>
      </c>
      <c r="G13" s="38">
        <v>11.098000000000001</v>
      </c>
      <c r="H13" s="38">
        <v>245.285</v>
      </c>
      <c r="I13" s="38">
        <v>202.76900000000001</v>
      </c>
      <c r="J13" s="38">
        <v>191.36</v>
      </c>
      <c r="K13" s="38">
        <v>42.515999999999998</v>
      </c>
      <c r="L13" s="38">
        <v>503.27300000000002</v>
      </c>
      <c r="M13" s="38">
        <v>178.559</v>
      </c>
      <c r="N13" s="38">
        <v>93.215000000000003</v>
      </c>
      <c r="O13" s="38">
        <v>231.499</v>
      </c>
      <c r="P13" s="38">
        <v>698.20399999999995</v>
      </c>
      <c r="Q13" s="38">
        <v>4.8639999999999999</v>
      </c>
      <c r="R13" s="38">
        <v>236.66900000000001</v>
      </c>
      <c r="S13" s="38">
        <v>199.22800000000001</v>
      </c>
      <c r="T13" s="38">
        <v>187.96100000000001</v>
      </c>
      <c r="U13" s="38">
        <v>37.441000000000003</v>
      </c>
      <c r="V13" s="38">
        <v>456.67099999999999</v>
      </c>
      <c r="W13" s="38">
        <v>157.834</v>
      </c>
      <c r="X13" s="38">
        <v>81.063999999999993</v>
      </c>
      <c r="Y13" s="38">
        <v>217.773</v>
      </c>
      <c r="Z13" s="38">
        <v>61.451999999999998</v>
      </c>
      <c r="AA13" s="38">
        <v>6.234</v>
      </c>
      <c r="AB13" s="38">
        <v>8.6159999999999997</v>
      </c>
      <c r="AC13" s="38">
        <v>3.5409999999999999</v>
      </c>
      <c r="AD13" s="38">
        <v>3.399</v>
      </c>
      <c r="AE13" s="38">
        <v>5.0750000000000002</v>
      </c>
      <c r="AF13" s="38">
        <v>46.601999999999997</v>
      </c>
      <c r="AG13" s="38">
        <v>20.725000000000001</v>
      </c>
      <c r="AH13" s="38">
        <v>12.151</v>
      </c>
      <c r="AI13" s="38">
        <v>13.726000000000001</v>
      </c>
      <c r="AJ13" s="37"/>
    </row>
    <row r="14" spans="1:36" ht="12.75" customHeight="1" x14ac:dyDescent="0.2">
      <c r="A14" s="1">
        <v>2000</v>
      </c>
      <c r="B14" s="2">
        <v>3</v>
      </c>
      <c r="C14" s="19" t="s">
        <v>173</v>
      </c>
      <c r="D14" s="3">
        <v>241</v>
      </c>
      <c r="E14" s="32" t="s">
        <v>160</v>
      </c>
      <c r="F14" s="38">
        <v>596.28</v>
      </c>
      <c r="G14" s="38">
        <v>3.9980000000000002</v>
      </c>
      <c r="H14" s="38">
        <v>123.39100000000001</v>
      </c>
      <c r="I14" s="38">
        <v>91.427000000000007</v>
      </c>
      <c r="J14" s="38">
        <v>81.941999999999993</v>
      </c>
      <c r="K14" s="38">
        <v>31.963999999999999</v>
      </c>
      <c r="L14" s="38">
        <v>468.89100000000002</v>
      </c>
      <c r="M14" s="38">
        <v>168.84299999999999</v>
      </c>
      <c r="N14" s="38">
        <v>112.63</v>
      </c>
      <c r="O14" s="38">
        <v>187.41800000000001</v>
      </c>
      <c r="P14" s="38">
        <v>546.82000000000005</v>
      </c>
      <c r="Q14" s="38">
        <v>1.8839999999999999</v>
      </c>
      <c r="R14" s="38">
        <v>117.175</v>
      </c>
      <c r="S14" s="38">
        <v>89.4</v>
      </c>
      <c r="T14" s="38">
        <v>79.959000000000003</v>
      </c>
      <c r="U14" s="38">
        <v>27.774999999999999</v>
      </c>
      <c r="V14" s="38">
        <v>427.76100000000002</v>
      </c>
      <c r="W14" s="38">
        <v>150.61500000000001</v>
      </c>
      <c r="X14" s="38">
        <v>100.381</v>
      </c>
      <c r="Y14" s="38">
        <v>176.76499999999999</v>
      </c>
      <c r="Z14" s="38">
        <v>49.46</v>
      </c>
      <c r="AA14" s="38">
        <v>2.1139999999999999</v>
      </c>
      <c r="AB14" s="38">
        <v>6.2160000000000002</v>
      </c>
      <c r="AC14" s="38">
        <v>2.0270000000000001</v>
      </c>
      <c r="AD14" s="38">
        <v>1.9830000000000001</v>
      </c>
      <c r="AE14" s="38">
        <v>4.1890000000000001</v>
      </c>
      <c r="AF14" s="38">
        <v>41.13</v>
      </c>
      <c r="AG14" s="38">
        <v>18.228000000000002</v>
      </c>
      <c r="AH14" s="38">
        <v>12.249000000000001</v>
      </c>
      <c r="AI14" s="38">
        <v>10.653</v>
      </c>
      <c r="AJ14" s="37"/>
    </row>
    <row r="15" spans="1:36" ht="12.75" customHeight="1" x14ac:dyDescent="0.2">
      <c r="A15" s="1">
        <v>2000</v>
      </c>
      <c r="B15" s="2">
        <v>3</v>
      </c>
      <c r="C15" s="19"/>
      <c r="D15" s="3">
        <v>241001</v>
      </c>
      <c r="E15" s="32" t="s">
        <v>14</v>
      </c>
      <c r="F15" s="38">
        <v>376.05</v>
      </c>
      <c r="G15" s="38">
        <v>0.22500000000000001</v>
      </c>
      <c r="H15" s="38">
        <v>69.706999999999994</v>
      </c>
      <c r="I15" s="38">
        <v>55.863</v>
      </c>
      <c r="J15" s="38">
        <v>49.052</v>
      </c>
      <c r="K15" s="38">
        <v>13.843999999999999</v>
      </c>
      <c r="L15" s="38">
        <v>306.11799999999999</v>
      </c>
      <c r="M15" s="38">
        <v>91.509</v>
      </c>
      <c r="N15" s="38">
        <v>85.896000000000001</v>
      </c>
      <c r="O15" s="38">
        <v>128.71299999999999</v>
      </c>
      <c r="P15" s="38">
        <v>350.77300000000002</v>
      </c>
      <c r="Q15" s="38">
        <v>0.221</v>
      </c>
      <c r="R15" s="38">
        <v>67.290999999999997</v>
      </c>
      <c r="S15" s="38">
        <v>55.222999999999999</v>
      </c>
      <c r="T15" s="38">
        <v>48.423999999999999</v>
      </c>
      <c r="U15" s="38">
        <v>12.068</v>
      </c>
      <c r="V15" s="38">
        <v>283.26100000000002</v>
      </c>
      <c r="W15" s="38">
        <v>82.308000000000007</v>
      </c>
      <c r="X15" s="38">
        <v>78.168999999999997</v>
      </c>
      <c r="Y15" s="38">
        <v>122.78400000000001</v>
      </c>
      <c r="Z15" s="38">
        <v>25.277000000000001</v>
      </c>
      <c r="AA15" s="38">
        <v>4.0000000000000001E-3</v>
      </c>
      <c r="AB15" s="38">
        <v>2.4159999999999999</v>
      </c>
      <c r="AC15" s="38">
        <v>0.64</v>
      </c>
      <c r="AD15" s="38">
        <v>0.628</v>
      </c>
      <c r="AE15" s="38">
        <v>1.776</v>
      </c>
      <c r="AF15" s="38">
        <v>22.856999999999999</v>
      </c>
      <c r="AG15" s="38">
        <v>9.2010000000000005</v>
      </c>
      <c r="AH15" s="38">
        <v>7.7270000000000003</v>
      </c>
      <c r="AI15" s="38">
        <v>5.9290000000000003</v>
      </c>
      <c r="AJ15" s="37"/>
    </row>
    <row r="16" spans="1:36" ht="12.75" customHeight="1" x14ac:dyDescent="0.2">
      <c r="A16" s="1">
        <v>2000</v>
      </c>
      <c r="B16" s="2">
        <v>3</v>
      </c>
      <c r="C16" s="19" t="s">
        <v>174</v>
      </c>
      <c r="D16" s="3">
        <v>251</v>
      </c>
      <c r="E16" s="32" t="s">
        <v>15</v>
      </c>
      <c r="F16" s="38">
        <v>87.519000000000005</v>
      </c>
      <c r="G16" s="38">
        <v>4.3369999999999997</v>
      </c>
      <c r="H16" s="38">
        <v>22.184999999999999</v>
      </c>
      <c r="I16" s="38">
        <v>14.989000000000001</v>
      </c>
      <c r="J16" s="38">
        <v>14.063000000000001</v>
      </c>
      <c r="K16" s="38">
        <v>7.1959999999999997</v>
      </c>
      <c r="L16" s="38">
        <v>60.997</v>
      </c>
      <c r="M16" s="38">
        <v>29.797999999999998</v>
      </c>
      <c r="N16" s="38">
        <v>8.4169999999999998</v>
      </c>
      <c r="O16" s="38">
        <v>22.782</v>
      </c>
      <c r="P16" s="38">
        <v>76.117000000000004</v>
      </c>
      <c r="Q16" s="38">
        <v>1.4</v>
      </c>
      <c r="R16" s="38">
        <v>20.518000000000001</v>
      </c>
      <c r="S16" s="38">
        <v>14.298999999999999</v>
      </c>
      <c r="T16" s="38">
        <v>13.391999999999999</v>
      </c>
      <c r="U16" s="38">
        <v>6.2190000000000003</v>
      </c>
      <c r="V16" s="38">
        <v>54.198999999999998</v>
      </c>
      <c r="W16" s="38">
        <v>26.242999999999999</v>
      </c>
      <c r="X16" s="38">
        <v>6.6920000000000002</v>
      </c>
      <c r="Y16" s="38">
        <v>21.263999999999999</v>
      </c>
      <c r="Z16" s="38">
        <v>11.401999999999999</v>
      </c>
      <c r="AA16" s="38">
        <v>2.9369999999999998</v>
      </c>
      <c r="AB16" s="38">
        <v>1.667</v>
      </c>
      <c r="AC16" s="38">
        <v>0.69</v>
      </c>
      <c r="AD16" s="38">
        <v>0.67100000000000004</v>
      </c>
      <c r="AE16" s="38">
        <v>0.97699999999999998</v>
      </c>
      <c r="AF16" s="38">
        <v>6.798</v>
      </c>
      <c r="AG16" s="38">
        <v>3.5550000000000002</v>
      </c>
      <c r="AH16" s="38">
        <v>1.7250000000000001</v>
      </c>
      <c r="AI16" s="38">
        <v>1.518</v>
      </c>
      <c r="AJ16" s="37"/>
    </row>
    <row r="17" spans="1:36" ht="12.75" customHeight="1" x14ac:dyDescent="0.2">
      <c r="A17" s="1">
        <v>2000</v>
      </c>
      <c r="B17" s="2">
        <v>3</v>
      </c>
      <c r="C17" s="19" t="s">
        <v>175</v>
      </c>
      <c r="D17" s="3">
        <v>252</v>
      </c>
      <c r="E17" s="32" t="s">
        <v>16</v>
      </c>
      <c r="F17" s="38">
        <v>74.709999999999994</v>
      </c>
      <c r="G17" s="38">
        <v>1.4590000000000001</v>
      </c>
      <c r="H17" s="38">
        <v>22.72</v>
      </c>
      <c r="I17" s="38">
        <v>18.338999999999999</v>
      </c>
      <c r="J17" s="38">
        <v>16.937999999999999</v>
      </c>
      <c r="K17" s="38">
        <v>4.3810000000000002</v>
      </c>
      <c r="L17" s="38">
        <v>50.530999999999999</v>
      </c>
      <c r="M17" s="38">
        <v>16.959</v>
      </c>
      <c r="N17" s="38">
        <v>10.282</v>
      </c>
      <c r="O17" s="38">
        <v>23.29</v>
      </c>
      <c r="P17" s="38">
        <v>67.763000000000005</v>
      </c>
      <c r="Q17" s="38">
        <v>0.71899999999999997</v>
      </c>
      <c r="R17" s="38">
        <v>21.71</v>
      </c>
      <c r="S17" s="38">
        <v>17.989999999999998</v>
      </c>
      <c r="T17" s="38">
        <v>16.603000000000002</v>
      </c>
      <c r="U17" s="38">
        <v>3.72</v>
      </c>
      <c r="V17" s="38">
        <v>45.334000000000003</v>
      </c>
      <c r="W17" s="38">
        <v>14.487</v>
      </c>
      <c r="X17" s="38">
        <v>9.0069999999999997</v>
      </c>
      <c r="Y17" s="38">
        <v>21.84</v>
      </c>
      <c r="Z17" s="38">
        <v>6.9470000000000001</v>
      </c>
      <c r="AA17" s="38">
        <v>0.74</v>
      </c>
      <c r="AB17" s="38">
        <v>1.01</v>
      </c>
      <c r="AC17" s="38">
        <v>0.34899999999999998</v>
      </c>
      <c r="AD17" s="38">
        <v>0.33500000000000002</v>
      </c>
      <c r="AE17" s="38">
        <v>0.66100000000000003</v>
      </c>
      <c r="AF17" s="38">
        <v>5.1970000000000001</v>
      </c>
      <c r="AG17" s="38">
        <v>2.472</v>
      </c>
      <c r="AH17" s="38">
        <v>1.2749999999999999</v>
      </c>
      <c r="AI17" s="38">
        <v>1.45</v>
      </c>
      <c r="AJ17" s="37"/>
    </row>
    <row r="18" spans="1:36" ht="12.75" customHeight="1" x14ac:dyDescent="0.2">
      <c r="A18" s="1">
        <v>2000</v>
      </c>
      <c r="B18" s="2">
        <v>3</v>
      </c>
      <c r="C18" s="19" t="s">
        <v>176</v>
      </c>
      <c r="D18" s="3">
        <v>254</v>
      </c>
      <c r="E18" s="32" t="s">
        <v>17</v>
      </c>
      <c r="F18" s="38">
        <v>128.55000000000001</v>
      </c>
      <c r="G18" s="38">
        <v>2.008</v>
      </c>
      <c r="H18" s="38">
        <v>37.508000000000003</v>
      </c>
      <c r="I18" s="38">
        <v>28.431000000000001</v>
      </c>
      <c r="J18" s="38">
        <v>27.015000000000001</v>
      </c>
      <c r="K18" s="38">
        <v>9.077</v>
      </c>
      <c r="L18" s="38">
        <v>89.034000000000006</v>
      </c>
      <c r="M18" s="38">
        <v>34.524999999999999</v>
      </c>
      <c r="N18" s="38">
        <v>12.74</v>
      </c>
      <c r="O18" s="38">
        <v>41.768999999999998</v>
      </c>
      <c r="P18" s="38">
        <v>116.98</v>
      </c>
      <c r="Q18" s="38">
        <v>0.70699999999999996</v>
      </c>
      <c r="R18" s="38">
        <v>35.634</v>
      </c>
      <c r="S18" s="38">
        <v>27.7</v>
      </c>
      <c r="T18" s="38">
        <v>26.305</v>
      </c>
      <c r="U18" s="38">
        <v>7.9340000000000002</v>
      </c>
      <c r="V18" s="38">
        <v>80.638999999999996</v>
      </c>
      <c r="W18" s="38">
        <v>30.702000000000002</v>
      </c>
      <c r="X18" s="38">
        <v>10.644</v>
      </c>
      <c r="Y18" s="38">
        <v>39.292999999999999</v>
      </c>
      <c r="Z18" s="38">
        <v>11.57</v>
      </c>
      <c r="AA18" s="38">
        <v>1.3009999999999999</v>
      </c>
      <c r="AB18" s="38">
        <v>1.8740000000000001</v>
      </c>
      <c r="AC18" s="38">
        <v>0.73099999999999998</v>
      </c>
      <c r="AD18" s="38">
        <v>0.71</v>
      </c>
      <c r="AE18" s="38">
        <v>1.143</v>
      </c>
      <c r="AF18" s="38">
        <v>8.3949999999999996</v>
      </c>
      <c r="AG18" s="38">
        <v>3.823</v>
      </c>
      <c r="AH18" s="38">
        <v>2.0960000000000001</v>
      </c>
      <c r="AI18" s="38">
        <v>2.476</v>
      </c>
      <c r="AJ18" s="37"/>
    </row>
    <row r="19" spans="1:36" ht="12.75" customHeight="1" x14ac:dyDescent="0.2">
      <c r="A19" s="1">
        <v>2000</v>
      </c>
      <c r="B19" s="2">
        <v>3</v>
      </c>
      <c r="C19" s="19" t="s">
        <v>177</v>
      </c>
      <c r="D19" s="3">
        <v>255</v>
      </c>
      <c r="E19" s="32" t="s">
        <v>18</v>
      </c>
      <c r="F19" s="38">
        <v>34.298999999999999</v>
      </c>
      <c r="G19" s="38">
        <v>0.71599999999999997</v>
      </c>
      <c r="H19" s="38">
        <v>14.63</v>
      </c>
      <c r="I19" s="38">
        <v>12.404</v>
      </c>
      <c r="J19" s="38">
        <v>11.967000000000001</v>
      </c>
      <c r="K19" s="38">
        <v>2.226</v>
      </c>
      <c r="L19" s="38">
        <v>18.952999999999999</v>
      </c>
      <c r="M19" s="38">
        <v>7.66</v>
      </c>
      <c r="N19" s="38">
        <v>2.3159999999999998</v>
      </c>
      <c r="O19" s="38">
        <v>8.9770000000000003</v>
      </c>
      <c r="P19" s="38">
        <v>31.010999999999999</v>
      </c>
      <c r="Q19" s="38">
        <v>0.25</v>
      </c>
      <c r="R19" s="38">
        <v>14.051</v>
      </c>
      <c r="S19" s="38">
        <v>12.113</v>
      </c>
      <c r="T19" s="38">
        <v>11.694000000000001</v>
      </c>
      <c r="U19" s="38">
        <v>1.9379999999999999</v>
      </c>
      <c r="V19" s="38">
        <v>16.71</v>
      </c>
      <c r="W19" s="38">
        <v>6.5289999999999999</v>
      </c>
      <c r="X19" s="38">
        <v>1.8380000000000001</v>
      </c>
      <c r="Y19" s="38">
        <v>8.343</v>
      </c>
      <c r="Z19" s="38">
        <v>3.2879999999999998</v>
      </c>
      <c r="AA19" s="38">
        <v>0.46600000000000003</v>
      </c>
      <c r="AB19" s="38">
        <v>0.57899999999999996</v>
      </c>
      <c r="AC19" s="38">
        <v>0.29099999999999998</v>
      </c>
      <c r="AD19" s="38">
        <v>0.27300000000000002</v>
      </c>
      <c r="AE19" s="38">
        <v>0.28799999999999998</v>
      </c>
      <c r="AF19" s="38">
        <v>2.2429999999999999</v>
      </c>
      <c r="AG19" s="38">
        <v>1.131</v>
      </c>
      <c r="AH19" s="38">
        <v>0.47799999999999998</v>
      </c>
      <c r="AI19" s="38">
        <v>0.63400000000000001</v>
      </c>
      <c r="AJ19" s="37"/>
    </row>
    <row r="20" spans="1:36" ht="12.75" customHeight="1" x14ac:dyDescent="0.2">
      <c r="A20" s="1">
        <v>2000</v>
      </c>
      <c r="B20" s="2">
        <v>3</v>
      </c>
      <c r="C20" s="19" t="s">
        <v>178</v>
      </c>
      <c r="D20" s="3">
        <v>256</v>
      </c>
      <c r="E20" s="32" t="s">
        <v>19</v>
      </c>
      <c r="F20" s="38">
        <v>54.445</v>
      </c>
      <c r="G20" s="38">
        <v>2.7480000000000002</v>
      </c>
      <c r="H20" s="38">
        <v>16.241</v>
      </c>
      <c r="I20" s="38">
        <v>11.387</v>
      </c>
      <c r="J20" s="38">
        <v>10.507999999999999</v>
      </c>
      <c r="K20" s="38">
        <v>4.8540000000000001</v>
      </c>
      <c r="L20" s="38">
        <v>35.456000000000003</v>
      </c>
      <c r="M20" s="38">
        <v>14.945</v>
      </c>
      <c r="N20" s="38">
        <v>4.484</v>
      </c>
      <c r="O20" s="38">
        <v>16.027000000000001</v>
      </c>
      <c r="P20" s="38">
        <v>48.24</v>
      </c>
      <c r="Q20" s="38">
        <v>0.90400000000000003</v>
      </c>
      <c r="R20" s="38">
        <v>15.324999999999999</v>
      </c>
      <c r="S20" s="38">
        <v>11.039</v>
      </c>
      <c r="T20" s="38">
        <v>10.186</v>
      </c>
      <c r="U20" s="38">
        <v>4.2859999999999996</v>
      </c>
      <c r="V20" s="38">
        <v>32.011000000000003</v>
      </c>
      <c r="W20" s="38">
        <v>13.32</v>
      </c>
      <c r="X20" s="38">
        <v>3.661</v>
      </c>
      <c r="Y20" s="38">
        <v>15.03</v>
      </c>
      <c r="Z20" s="38">
        <v>6.2050000000000001</v>
      </c>
      <c r="AA20" s="38">
        <v>1.8440000000000001</v>
      </c>
      <c r="AB20" s="38">
        <v>0.91600000000000004</v>
      </c>
      <c r="AC20" s="38">
        <v>0.34799999999999998</v>
      </c>
      <c r="AD20" s="38">
        <v>0.32200000000000001</v>
      </c>
      <c r="AE20" s="38">
        <v>0.56799999999999995</v>
      </c>
      <c r="AF20" s="38">
        <v>3.4449999999999998</v>
      </c>
      <c r="AG20" s="38">
        <v>1.625</v>
      </c>
      <c r="AH20" s="38">
        <v>0.82299999999999995</v>
      </c>
      <c r="AI20" s="38">
        <v>0.997</v>
      </c>
      <c r="AJ20" s="37"/>
    </row>
    <row r="21" spans="1:36" ht="12.75" customHeight="1" x14ac:dyDescent="0.2">
      <c r="A21" s="1">
        <v>2000</v>
      </c>
      <c r="B21" s="2">
        <v>3</v>
      </c>
      <c r="C21" s="19" t="s">
        <v>179</v>
      </c>
      <c r="D21" s="3">
        <v>257</v>
      </c>
      <c r="E21" s="32" t="s">
        <v>20</v>
      </c>
      <c r="F21" s="38">
        <v>61.43</v>
      </c>
      <c r="G21" s="38">
        <v>1.0389999999999999</v>
      </c>
      <c r="H21" s="38">
        <v>18.509</v>
      </c>
      <c r="I21" s="38">
        <v>14.039</v>
      </c>
      <c r="J21" s="38">
        <v>13.516999999999999</v>
      </c>
      <c r="K21" s="38">
        <v>4.47</v>
      </c>
      <c r="L21" s="38">
        <v>41.881999999999998</v>
      </c>
      <c r="M21" s="38">
        <v>14.944000000000001</v>
      </c>
      <c r="N21" s="38">
        <v>5.5410000000000004</v>
      </c>
      <c r="O21" s="38">
        <v>21.396999999999998</v>
      </c>
      <c r="P21" s="38">
        <v>54.853999999999999</v>
      </c>
      <c r="Q21" s="38">
        <v>0.42899999999999999</v>
      </c>
      <c r="R21" s="38">
        <v>17.446999999999999</v>
      </c>
      <c r="S21" s="38">
        <v>13.651999999999999</v>
      </c>
      <c r="T21" s="38">
        <v>13.144</v>
      </c>
      <c r="U21" s="38">
        <v>3.7949999999999999</v>
      </c>
      <c r="V21" s="38">
        <v>36.978000000000002</v>
      </c>
      <c r="W21" s="38">
        <v>12.58</v>
      </c>
      <c r="X21" s="38">
        <v>4.3819999999999997</v>
      </c>
      <c r="Y21" s="38">
        <v>20.015999999999998</v>
      </c>
      <c r="Z21" s="38">
        <v>6.5759999999999996</v>
      </c>
      <c r="AA21" s="38">
        <v>0.61</v>
      </c>
      <c r="AB21" s="38">
        <v>1.0620000000000001</v>
      </c>
      <c r="AC21" s="38">
        <v>0.38700000000000001</v>
      </c>
      <c r="AD21" s="38">
        <v>0.373</v>
      </c>
      <c r="AE21" s="38">
        <v>0.67500000000000004</v>
      </c>
      <c r="AF21" s="38">
        <v>4.9039999999999999</v>
      </c>
      <c r="AG21" s="38">
        <v>2.3639999999999999</v>
      </c>
      <c r="AH21" s="38">
        <v>1.159</v>
      </c>
      <c r="AI21" s="38">
        <v>1.381</v>
      </c>
      <c r="AJ21" s="37"/>
    </row>
    <row r="22" spans="1:36" ht="12.75" customHeight="1" x14ac:dyDescent="0.2">
      <c r="A22" s="1">
        <v>2000</v>
      </c>
      <c r="B22" s="2">
        <v>3</v>
      </c>
      <c r="C22" s="19" t="s">
        <v>180</v>
      </c>
      <c r="D22" s="4">
        <v>2</v>
      </c>
      <c r="E22" s="33" t="s">
        <v>43</v>
      </c>
      <c r="F22" s="38">
        <v>1037.2329999999999</v>
      </c>
      <c r="G22" s="38">
        <v>16.305</v>
      </c>
      <c r="H22" s="38">
        <v>255.184</v>
      </c>
      <c r="I22" s="38">
        <v>191.01599999999999</v>
      </c>
      <c r="J22" s="38">
        <v>175.95</v>
      </c>
      <c r="K22" s="38">
        <v>64.168000000000006</v>
      </c>
      <c r="L22" s="38">
        <v>765.74400000000003</v>
      </c>
      <c r="M22" s="38">
        <v>287.67399999999998</v>
      </c>
      <c r="N22" s="38">
        <v>156.41</v>
      </c>
      <c r="O22" s="38">
        <v>321.66000000000003</v>
      </c>
      <c r="P22" s="38">
        <v>941.78499999999997</v>
      </c>
      <c r="Q22" s="38">
        <v>6.2930000000000001</v>
      </c>
      <c r="R22" s="38">
        <v>241.86</v>
      </c>
      <c r="S22" s="38">
        <v>186.19300000000001</v>
      </c>
      <c r="T22" s="38">
        <v>171.28299999999999</v>
      </c>
      <c r="U22" s="38">
        <v>55.667000000000002</v>
      </c>
      <c r="V22" s="38">
        <v>693.63199999999995</v>
      </c>
      <c r="W22" s="38">
        <v>254.476</v>
      </c>
      <c r="X22" s="38">
        <v>136.60499999999999</v>
      </c>
      <c r="Y22" s="38">
        <v>302.55099999999999</v>
      </c>
      <c r="Z22" s="38">
        <v>95.447999999999993</v>
      </c>
      <c r="AA22" s="38">
        <v>10.012</v>
      </c>
      <c r="AB22" s="38">
        <v>13.324</v>
      </c>
      <c r="AC22" s="38">
        <v>4.8230000000000004</v>
      </c>
      <c r="AD22" s="38">
        <v>4.6669999999999998</v>
      </c>
      <c r="AE22" s="38">
        <v>8.5009999999999994</v>
      </c>
      <c r="AF22" s="38">
        <v>72.111999999999995</v>
      </c>
      <c r="AG22" s="38">
        <v>33.198</v>
      </c>
      <c r="AH22" s="38">
        <v>19.805</v>
      </c>
      <c r="AI22" s="38">
        <v>19.109000000000002</v>
      </c>
      <c r="AJ22" s="37"/>
    </row>
    <row r="23" spans="1:36" ht="12.75" customHeight="1" x14ac:dyDescent="0.2">
      <c r="A23" s="1">
        <v>2000</v>
      </c>
      <c r="B23" s="2">
        <v>3</v>
      </c>
      <c r="C23" s="19" t="s">
        <v>181</v>
      </c>
      <c r="D23" s="3">
        <v>351</v>
      </c>
      <c r="E23" s="32" t="s">
        <v>21</v>
      </c>
      <c r="F23" s="38">
        <v>77.625</v>
      </c>
      <c r="G23" s="38">
        <v>2.0030000000000001</v>
      </c>
      <c r="H23" s="38">
        <v>18.358000000000001</v>
      </c>
      <c r="I23" s="38">
        <v>12.788</v>
      </c>
      <c r="J23" s="38">
        <v>11.228</v>
      </c>
      <c r="K23" s="38">
        <v>5.57</v>
      </c>
      <c r="L23" s="38">
        <v>57.264000000000003</v>
      </c>
      <c r="M23" s="38">
        <v>19.591999999999999</v>
      </c>
      <c r="N23" s="38">
        <v>7.9349999999999996</v>
      </c>
      <c r="O23" s="38">
        <v>29.736999999999998</v>
      </c>
      <c r="P23" s="38">
        <v>69.605000000000004</v>
      </c>
      <c r="Q23" s="38">
        <v>1.046</v>
      </c>
      <c r="R23" s="38">
        <v>17.087</v>
      </c>
      <c r="S23" s="38">
        <v>12.336</v>
      </c>
      <c r="T23" s="38">
        <v>10.792</v>
      </c>
      <c r="U23" s="38">
        <v>4.7510000000000003</v>
      </c>
      <c r="V23" s="38">
        <v>51.472000000000001</v>
      </c>
      <c r="W23" s="38">
        <v>16.902000000000001</v>
      </c>
      <c r="X23" s="38">
        <v>6.3810000000000002</v>
      </c>
      <c r="Y23" s="38">
        <v>28.189</v>
      </c>
      <c r="Z23" s="38">
        <v>8.02</v>
      </c>
      <c r="AA23" s="38">
        <v>0.95699999999999996</v>
      </c>
      <c r="AB23" s="38">
        <v>1.2709999999999999</v>
      </c>
      <c r="AC23" s="38">
        <v>0.45200000000000001</v>
      </c>
      <c r="AD23" s="38">
        <v>0.436</v>
      </c>
      <c r="AE23" s="38">
        <v>0.81899999999999995</v>
      </c>
      <c r="AF23" s="38">
        <v>5.7919999999999998</v>
      </c>
      <c r="AG23" s="38">
        <v>2.69</v>
      </c>
      <c r="AH23" s="38">
        <v>1.554</v>
      </c>
      <c r="AI23" s="38">
        <v>1.548</v>
      </c>
      <c r="AJ23" s="37"/>
    </row>
    <row r="24" spans="1:36" ht="12.75" customHeight="1" x14ac:dyDescent="0.2">
      <c r="A24" s="1">
        <v>2000</v>
      </c>
      <c r="B24" s="2">
        <v>3</v>
      </c>
      <c r="C24" s="19" t="s">
        <v>182</v>
      </c>
      <c r="D24" s="3">
        <v>352</v>
      </c>
      <c r="E24" s="32" t="s">
        <v>22</v>
      </c>
      <c r="F24" s="38">
        <v>67.596000000000004</v>
      </c>
      <c r="G24" s="38">
        <v>5.0060000000000002</v>
      </c>
      <c r="H24" s="38">
        <v>15.314</v>
      </c>
      <c r="I24" s="38">
        <v>9.2509999999999994</v>
      </c>
      <c r="J24" s="38">
        <v>8.6159999999999997</v>
      </c>
      <c r="K24" s="38">
        <v>6.0629999999999997</v>
      </c>
      <c r="L24" s="38">
        <v>47.276000000000003</v>
      </c>
      <c r="M24" s="38">
        <v>18.71</v>
      </c>
      <c r="N24" s="38">
        <v>5.3250000000000002</v>
      </c>
      <c r="O24" s="38">
        <v>23.241</v>
      </c>
      <c r="P24" s="38">
        <v>57.585999999999999</v>
      </c>
      <c r="Q24" s="38">
        <v>1.702</v>
      </c>
      <c r="R24" s="38">
        <v>14.111000000000001</v>
      </c>
      <c r="S24" s="38">
        <v>8.7840000000000007</v>
      </c>
      <c r="T24" s="38">
        <v>8.1609999999999996</v>
      </c>
      <c r="U24" s="38">
        <v>5.327</v>
      </c>
      <c r="V24" s="38">
        <v>41.773000000000003</v>
      </c>
      <c r="W24" s="38">
        <v>15.89</v>
      </c>
      <c r="X24" s="38">
        <v>4.0270000000000001</v>
      </c>
      <c r="Y24" s="38">
        <v>21.856000000000002</v>
      </c>
      <c r="Z24" s="38">
        <v>10.01</v>
      </c>
      <c r="AA24" s="38">
        <v>3.3039999999999998</v>
      </c>
      <c r="AB24" s="38">
        <v>1.2030000000000001</v>
      </c>
      <c r="AC24" s="38">
        <v>0.46700000000000003</v>
      </c>
      <c r="AD24" s="38">
        <v>0.45500000000000002</v>
      </c>
      <c r="AE24" s="38">
        <v>0.73599999999999999</v>
      </c>
      <c r="AF24" s="38">
        <v>5.5030000000000001</v>
      </c>
      <c r="AG24" s="38">
        <v>2.82</v>
      </c>
      <c r="AH24" s="38">
        <v>1.298</v>
      </c>
      <c r="AI24" s="38">
        <v>1.385</v>
      </c>
      <c r="AJ24" s="37"/>
    </row>
    <row r="25" spans="1:36" ht="12.75" customHeight="1" x14ac:dyDescent="0.2">
      <c r="A25" s="1">
        <v>2000</v>
      </c>
      <c r="B25" s="2">
        <v>3</v>
      </c>
      <c r="C25" s="19" t="s">
        <v>183</v>
      </c>
      <c r="D25" s="3">
        <v>353</v>
      </c>
      <c r="E25" s="32" t="s">
        <v>23</v>
      </c>
      <c r="F25" s="38">
        <v>71.966999999999999</v>
      </c>
      <c r="G25" s="38">
        <v>2.476</v>
      </c>
      <c r="H25" s="38">
        <v>14.535</v>
      </c>
      <c r="I25" s="38">
        <v>7.2469999999999999</v>
      </c>
      <c r="J25" s="38">
        <v>6.7</v>
      </c>
      <c r="K25" s="38">
        <v>7.2880000000000003</v>
      </c>
      <c r="L25" s="38">
        <v>54.956000000000003</v>
      </c>
      <c r="M25" s="38">
        <v>26.908999999999999</v>
      </c>
      <c r="N25" s="38">
        <v>8.593</v>
      </c>
      <c r="O25" s="38">
        <v>19.454000000000001</v>
      </c>
      <c r="P25" s="38">
        <v>60.872</v>
      </c>
      <c r="Q25" s="38">
        <v>1.292</v>
      </c>
      <c r="R25" s="38">
        <v>12.721</v>
      </c>
      <c r="S25" s="38">
        <v>6.6920000000000002</v>
      </c>
      <c r="T25" s="38">
        <v>6.1660000000000004</v>
      </c>
      <c r="U25" s="38">
        <v>6.0289999999999999</v>
      </c>
      <c r="V25" s="38">
        <v>46.859000000000002</v>
      </c>
      <c r="W25" s="38">
        <v>22.77</v>
      </c>
      <c r="X25" s="38">
        <v>6.3460000000000001</v>
      </c>
      <c r="Y25" s="38">
        <v>17.742999999999999</v>
      </c>
      <c r="Z25" s="38">
        <v>11.095000000000001</v>
      </c>
      <c r="AA25" s="38">
        <v>1.1839999999999999</v>
      </c>
      <c r="AB25" s="38">
        <v>1.8140000000000001</v>
      </c>
      <c r="AC25" s="38">
        <v>0.55500000000000005</v>
      </c>
      <c r="AD25" s="38">
        <v>0.53400000000000003</v>
      </c>
      <c r="AE25" s="38">
        <v>1.2589999999999999</v>
      </c>
      <c r="AF25" s="38">
        <v>8.0969999999999995</v>
      </c>
      <c r="AG25" s="38">
        <v>4.1390000000000002</v>
      </c>
      <c r="AH25" s="38">
        <v>2.2469999999999999</v>
      </c>
      <c r="AI25" s="38">
        <v>1.7110000000000001</v>
      </c>
      <c r="AJ25" s="37"/>
    </row>
    <row r="26" spans="1:36" ht="12.75" customHeight="1" x14ac:dyDescent="0.2">
      <c r="A26" s="1">
        <v>2000</v>
      </c>
      <c r="B26" s="2">
        <v>3</v>
      </c>
      <c r="C26" s="19" t="s">
        <v>184</v>
      </c>
      <c r="D26" s="3">
        <v>354</v>
      </c>
      <c r="E26" s="32" t="s">
        <v>44</v>
      </c>
      <c r="F26" s="38">
        <v>20.03</v>
      </c>
      <c r="G26" s="38">
        <v>1.5449999999999999</v>
      </c>
      <c r="H26" s="38">
        <v>5.2439999999999998</v>
      </c>
      <c r="I26" s="38">
        <v>3.633</v>
      </c>
      <c r="J26" s="38">
        <v>3.524</v>
      </c>
      <c r="K26" s="38">
        <v>1.611</v>
      </c>
      <c r="L26" s="38">
        <v>13.241</v>
      </c>
      <c r="M26" s="38">
        <v>5.4219999999999997</v>
      </c>
      <c r="N26" s="38">
        <v>2.0379999999999998</v>
      </c>
      <c r="O26" s="38">
        <v>5.7809999999999997</v>
      </c>
      <c r="P26" s="38">
        <v>16.934000000000001</v>
      </c>
      <c r="Q26" s="38">
        <v>0.57099999999999995</v>
      </c>
      <c r="R26" s="38">
        <v>4.8490000000000002</v>
      </c>
      <c r="S26" s="38">
        <v>3.47</v>
      </c>
      <c r="T26" s="38">
        <v>3.3679999999999999</v>
      </c>
      <c r="U26" s="38">
        <v>1.379</v>
      </c>
      <c r="V26" s="38">
        <v>11.513999999999999</v>
      </c>
      <c r="W26" s="38">
        <v>4.62</v>
      </c>
      <c r="X26" s="38">
        <v>1.6419999999999999</v>
      </c>
      <c r="Y26" s="38">
        <v>5.2519999999999998</v>
      </c>
      <c r="Z26" s="38">
        <v>3.0960000000000001</v>
      </c>
      <c r="AA26" s="38">
        <v>0.97399999999999998</v>
      </c>
      <c r="AB26" s="38">
        <v>0.39500000000000002</v>
      </c>
      <c r="AC26" s="38">
        <v>0.16300000000000001</v>
      </c>
      <c r="AD26" s="38">
        <v>0.156</v>
      </c>
      <c r="AE26" s="38">
        <v>0.23200000000000001</v>
      </c>
      <c r="AF26" s="38">
        <v>1.7270000000000001</v>
      </c>
      <c r="AG26" s="38">
        <v>0.80200000000000005</v>
      </c>
      <c r="AH26" s="38">
        <v>0.39600000000000002</v>
      </c>
      <c r="AI26" s="38">
        <v>0.52900000000000003</v>
      </c>
      <c r="AJ26" s="37"/>
    </row>
    <row r="27" spans="1:36" ht="12.75" customHeight="1" x14ac:dyDescent="0.2">
      <c r="A27" s="1">
        <v>2000</v>
      </c>
      <c r="B27" s="2">
        <v>3</v>
      </c>
      <c r="C27" s="19" t="s">
        <v>185</v>
      </c>
      <c r="D27" s="3">
        <v>355</v>
      </c>
      <c r="E27" s="32" t="s">
        <v>24</v>
      </c>
      <c r="F27" s="38">
        <v>69.472999999999999</v>
      </c>
      <c r="G27" s="38">
        <v>1.885</v>
      </c>
      <c r="H27" s="38">
        <v>15.507999999999999</v>
      </c>
      <c r="I27" s="38">
        <v>10.613</v>
      </c>
      <c r="J27" s="38">
        <v>10.058</v>
      </c>
      <c r="K27" s="38">
        <v>4.8949999999999996</v>
      </c>
      <c r="L27" s="38">
        <v>52.08</v>
      </c>
      <c r="M27" s="38">
        <v>18.731000000000002</v>
      </c>
      <c r="N27" s="38">
        <v>7.2530000000000001</v>
      </c>
      <c r="O27" s="38">
        <v>26.096</v>
      </c>
      <c r="P27" s="38">
        <v>62.499000000000002</v>
      </c>
      <c r="Q27" s="38">
        <v>1.0509999999999999</v>
      </c>
      <c r="R27" s="38">
        <v>14.387</v>
      </c>
      <c r="S27" s="38">
        <v>10.186</v>
      </c>
      <c r="T27" s="38">
        <v>9.6460000000000008</v>
      </c>
      <c r="U27" s="38">
        <v>4.2009999999999996</v>
      </c>
      <c r="V27" s="38">
        <v>47.061</v>
      </c>
      <c r="W27" s="38">
        <v>16.498000000000001</v>
      </c>
      <c r="X27" s="38">
        <v>5.915</v>
      </c>
      <c r="Y27" s="38">
        <v>24.648</v>
      </c>
      <c r="Z27" s="38">
        <v>6.9740000000000002</v>
      </c>
      <c r="AA27" s="38">
        <v>0.83399999999999996</v>
      </c>
      <c r="AB27" s="38">
        <v>1.121</v>
      </c>
      <c r="AC27" s="38">
        <v>0.42699999999999999</v>
      </c>
      <c r="AD27" s="38">
        <v>0.41199999999999998</v>
      </c>
      <c r="AE27" s="38">
        <v>0.69399999999999995</v>
      </c>
      <c r="AF27" s="38">
        <v>5.0190000000000001</v>
      </c>
      <c r="AG27" s="38">
        <v>2.2330000000000001</v>
      </c>
      <c r="AH27" s="38">
        <v>1.3380000000000001</v>
      </c>
      <c r="AI27" s="38">
        <v>1.448</v>
      </c>
      <c r="AJ27" s="37"/>
    </row>
    <row r="28" spans="1:36" ht="12.75" customHeight="1" x14ac:dyDescent="0.2">
      <c r="A28" s="1">
        <v>2000</v>
      </c>
      <c r="B28" s="2">
        <v>3</v>
      </c>
      <c r="C28" s="19" t="s">
        <v>186</v>
      </c>
      <c r="D28" s="3">
        <v>356</v>
      </c>
      <c r="E28" s="32" t="s">
        <v>25</v>
      </c>
      <c r="F28" s="38">
        <v>35.884999999999998</v>
      </c>
      <c r="G28" s="38">
        <v>1.2709999999999999</v>
      </c>
      <c r="H28" s="38">
        <v>8.0229999999999997</v>
      </c>
      <c r="I28" s="38">
        <v>5.1630000000000003</v>
      </c>
      <c r="J28" s="38">
        <v>4.9710000000000001</v>
      </c>
      <c r="K28" s="38">
        <v>2.86</v>
      </c>
      <c r="L28" s="38">
        <v>26.591000000000001</v>
      </c>
      <c r="M28" s="38">
        <v>10.154</v>
      </c>
      <c r="N28" s="38">
        <v>3.4740000000000002</v>
      </c>
      <c r="O28" s="38">
        <v>12.962999999999999</v>
      </c>
      <c r="P28" s="38">
        <v>30.879000000000001</v>
      </c>
      <c r="Q28" s="38">
        <v>0.31</v>
      </c>
      <c r="R28" s="38">
        <v>7.2939999999999996</v>
      </c>
      <c r="S28" s="38">
        <v>4.9050000000000002</v>
      </c>
      <c r="T28" s="38">
        <v>4.7190000000000003</v>
      </c>
      <c r="U28" s="38">
        <v>2.3889999999999998</v>
      </c>
      <c r="V28" s="38">
        <v>23.274999999999999</v>
      </c>
      <c r="W28" s="38">
        <v>8.4700000000000006</v>
      </c>
      <c r="X28" s="38">
        <v>2.6720000000000002</v>
      </c>
      <c r="Y28" s="38">
        <v>12.132999999999999</v>
      </c>
      <c r="Z28" s="38">
        <v>5.0060000000000002</v>
      </c>
      <c r="AA28" s="38">
        <v>0.96099999999999997</v>
      </c>
      <c r="AB28" s="38">
        <v>0.72899999999999998</v>
      </c>
      <c r="AC28" s="38">
        <v>0.25800000000000001</v>
      </c>
      <c r="AD28" s="38">
        <v>0.252</v>
      </c>
      <c r="AE28" s="38">
        <v>0.47099999999999997</v>
      </c>
      <c r="AF28" s="38">
        <v>3.3159999999999998</v>
      </c>
      <c r="AG28" s="38">
        <v>1.6839999999999999</v>
      </c>
      <c r="AH28" s="38">
        <v>0.80200000000000005</v>
      </c>
      <c r="AI28" s="38">
        <v>0.83</v>
      </c>
      <c r="AJ28" s="37"/>
    </row>
    <row r="29" spans="1:36" ht="12.75" customHeight="1" x14ac:dyDescent="0.2">
      <c r="A29" s="1">
        <v>2000</v>
      </c>
      <c r="B29" s="2">
        <v>3</v>
      </c>
      <c r="C29" s="19" t="s">
        <v>187</v>
      </c>
      <c r="D29" s="3">
        <v>357</v>
      </c>
      <c r="E29" s="32" t="s">
        <v>26</v>
      </c>
      <c r="F29" s="38">
        <v>73.046000000000006</v>
      </c>
      <c r="G29" s="38">
        <v>4.0880000000000001</v>
      </c>
      <c r="H29" s="38">
        <v>18.373000000000001</v>
      </c>
      <c r="I29" s="38">
        <v>10.804</v>
      </c>
      <c r="J29" s="38">
        <v>10.24</v>
      </c>
      <c r="K29" s="38">
        <v>7.569</v>
      </c>
      <c r="L29" s="38">
        <v>50.585000000000001</v>
      </c>
      <c r="M29" s="38">
        <v>20.175999999999998</v>
      </c>
      <c r="N29" s="38">
        <v>5.8609999999999998</v>
      </c>
      <c r="O29" s="38">
        <v>24.547999999999998</v>
      </c>
      <c r="P29" s="38">
        <v>64</v>
      </c>
      <c r="Q29" s="38">
        <v>1.3779999999999999</v>
      </c>
      <c r="R29" s="38">
        <v>17.029</v>
      </c>
      <c r="S29" s="38">
        <v>10.349</v>
      </c>
      <c r="T29" s="38">
        <v>9.7959999999999994</v>
      </c>
      <c r="U29" s="38">
        <v>6.68</v>
      </c>
      <c r="V29" s="38">
        <v>45.593000000000004</v>
      </c>
      <c r="W29" s="38">
        <v>17.606000000000002</v>
      </c>
      <c r="X29" s="38">
        <v>4.5449999999999999</v>
      </c>
      <c r="Y29" s="38">
        <v>23.442</v>
      </c>
      <c r="Z29" s="38">
        <v>9.0459999999999994</v>
      </c>
      <c r="AA29" s="38">
        <v>2.71</v>
      </c>
      <c r="AB29" s="38">
        <v>1.3440000000000001</v>
      </c>
      <c r="AC29" s="38">
        <v>0.45500000000000002</v>
      </c>
      <c r="AD29" s="38">
        <v>0.44400000000000001</v>
      </c>
      <c r="AE29" s="38">
        <v>0.88900000000000001</v>
      </c>
      <c r="AF29" s="38">
        <v>4.992</v>
      </c>
      <c r="AG29" s="38">
        <v>2.57</v>
      </c>
      <c r="AH29" s="38">
        <v>1.3160000000000001</v>
      </c>
      <c r="AI29" s="38">
        <v>1.1060000000000001</v>
      </c>
      <c r="AJ29" s="37"/>
    </row>
    <row r="30" spans="1:36" ht="12.75" customHeight="1" x14ac:dyDescent="0.2">
      <c r="A30" s="1">
        <v>2000</v>
      </c>
      <c r="B30" s="2">
        <v>3</v>
      </c>
      <c r="C30" s="19" t="s">
        <v>188</v>
      </c>
      <c r="D30" s="3">
        <v>358</v>
      </c>
      <c r="E30" s="32" t="s">
        <v>86</v>
      </c>
      <c r="F30" s="38">
        <v>66.804000000000002</v>
      </c>
      <c r="G30" s="38">
        <v>2.266</v>
      </c>
      <c r="H30" s="38">
        <v>14.855</v>
      </c>
      <c r="I30" s="38">
        <v>9.8759999999999994</v>
      </c>
      <c r="J30" s="38">
        <v>9.093</v>
      </c>
      <c r="K30" s="38">
        <v>4.9790000000000001</v>
      </c>
      <c r="L30" s="38">
        <v>49.683</v>
      </c>
      <c r="M30" s="38">
        <v>18.131</v>
      </c>
      <c r="N30" s="38">
        <v>7.3479999999999999</v>
      </c>
      <c r="O30" s="38">
        <v>24.204000000000001</v>
      </c>
      <c r="P30" s="38">
        <v>59.99</v>
      </c>
      <c r="Q30" s="38">
        <v>0.95099999999999996</v>
      </c>
      <c r="R30" s="38">
        <v>13.837</v>
      </c>
      <c r="S30" s="38">
        <v>9.4920000000000009</v>
      </c>
      <c r="T30" s="38">
        <v>8.7200000000000006</v>
      </c>
      <c r="U30" s="38">
        <v>4.3449999999999998</v>
      </c>
      <c r="V30" s="38">
        <v>45.201999999999998</v>
      </c>
      <c r="W30" s="38">
        <v>15.741</v>
      </c>
      <c r="X30" s="38">
        <v>6.3280000000000003</v>
      </c>
      <c r="Y30" s="38">
        <v>23.132999999999999</v>
      </c>
      <c r="Z30" s="38">
        <v>6.8140000000000001</v>
      </c>
      <c r="AA30" s="38">
        <v>1.3149999999999999</v>
      </c>
      <c r="AB30" s="38">
        <v>1.018</v>
      </c>
      <c r="AC30" s="38">
        <v>0.38400000000000001</v>
      </c>
      <c r="AD30" s="38">
        <v>0.373</v>
      </c>
      <c r="AE30" s="38">
        <v>0.63400000000000001</v>
      </c>
      <c r="AF30" s="38">
        <v>4.4809999999999999</v>
      </c>
      <c r="AG30" s="38">
        <v>2.39</v>
      </c>
      <c r="AH30" s="38">
        <v>1.02</v>
      </c>
      <c r="AI30" s="38">
        <v>1.071</v>
      </c>
      <c r="AJ30" s="37"/>
    </row>
    <row r="31" spans="1:36" ht="12.75" customHeight="1" x14ac:dyDescent="0.2">
      <c r="A31" s="1">
        <v>2000</v>
      </c>
      <c r="B31" s="2">
        <v>3</v>
      </c>
      <c r="C31" s="19" t="s">
        <v>189</v>
      </c>
      <c r="D31" s="3">
        <v>359</v>
      </c>
      <c r="E31" s="32" t="s">
        <v>27</v>
      </c>
      <c r="F31" s="38">
        <v>77.204999999999998</v>
      </c>
      <c r="G31" s="38">
        <v>3.944</v>
      </c>
      <c r="H31" s="38">
        <v>20.885999999999999</v>
      </c>
      <c r="I31" s="38">
        <v>13.362</v>
      </c>
      <c r="J31" s="38">
        <v>11.606999999999999</v>
      </c>
      <c r="K31" s="38">
        <v>7.524</v>
      </c>
      <c r="L31" s="38">
        <v>52.375</v>
      </c>
      <c r="M31" s="38">
        <v>23.465</v>
      </c>
      <c r="N31" s="38">
        <v>8.0139999999999993</v>
      </c>
      <c r="O31" s="38">
        <v>20.896000000000001</v>
      </c>
      <c r="P31" s="38">
        <v>67.465000000000003</v>
      </c>
      <c r="Q31" s="38">
        <v>1.589</v>
      </c>
      <c r="R31" s="38">
        <v>19.61</v>
      </c>
      <c r="S31" s="38">
        <v>12.974</v>
      </c>
      <c r="T31" s="38">
        <v>11.237</v>
      </c>
      <c r="U31" s="38">
        <v>6.6360000000000001</v>
      </c>
      <c r="V31" s="38">
        <v>46.265999999999998</v>
      </c>
      <c r="W31" s="38">
        <v>20.396999999999998</v>
      </c>
      <c r="X31" s="38">
        <v>6.3550000000000004</v>
      </c>
      <c r="Y31" s="38">
        <v>19.513999999999999</v>
      </c>
      <c r="Z31" s="38">
        <v>9.74</v>
      </c>
      <c r="AA31" s="38">
        <v>2.355</v>
      </c>
      <c r="AB31" s="38">
        <v>1.276</v>
      </c>
      <c r="AC31" s="38">
        <v>0.38800000000000001</v>
      </c>
      <c r="AD31" s="38">
        <v>0.37</v>
      </c>
      <c r="AE31" s="38">
        <v>0.88800000000000001</v>
      </c>
      <c r="AF31" s="38">
        <v>6.109</v>
      </c>
      <c r="AG31" s="38">
        <v>3.0680000000000001</v>
      </c>
      <c r="AH31" s="38">
        <v>1.659</v>
      </c>
      <c r="AI31" s="38">
        <v>1.3819999999999999</v>
      </c>
      <c r="AJ31" s="37"/>
    </row>
    <row r="32" spans="1:36" ht="12.75" customHeight="1" x14ac:dyDescent="0.2">
      <c r="A32" s="1">
        <v>2000</v>
      </c>
      <c r="B32" s="2">
        <v>3</v>
      </c>
      <c r="C32" s="19" t="s">
        <v>190</v>
      </c>
      <c r="D32" s="3">
        <v>360</v>
      </c>
      <c r="E32" s="32" t="s">
        <v>28</v>
      </c>
      <c r="F32" s="38">
        <v>40.575000000000003</v>
      </c>
      <c r="G32" s="38">
        <v>2.3410000000000002</v>
      </c>
      <c r="H32" s="38">
        <v>8.3409999999999993</v>
      </c>
      <c r="I32" s="38">
        <v>5.1710000000000003</v>
      </c>
      <c r="J32" s="38">
        <v>4.9009999999999998</v>
      </c>
      <c r="K32" s="38">
        <v>3.17</v>
      </c>
      <c r="L32" s="38">
        <v>29.893000000000001</v>
      </c>
      <c r="M32" s="38">
        <v>10.728999999999999</v>
      </c>
      <c r="N32" s="38">
        <v>3.585</v>
      </c>
      <c r="O32" s="38">
        <v>15.579000000000001</v>
      </c>
      <c r="P32" s="38">
        <v>35.537999999999997</v>
      </c>
      <c r="Q32" s="38">
        <v>1.1379999999999999</v>
      </c>
      <c r="R32" s="38">
        <v>7.6420000000000003</v>
      </c>
      <c r="S32" s="38">
        <v>4.8710000000000004</v>
      </c>
      <c r="T32" s="38">
        <v>4.6040000000000001</v>
      </c>
      <c r="U32" s="38">
        <v>2.7709999999999999</v>
      </c>
      <c r="V32" s="38">
        <v>26.757999999999999</v>
      </c>
      <c r="W32" s="38">
        <v>9.157</v>
      </c>
      <c r="X32" s="38">
        <v>2.8809999999999998</v>
      </c>
      <c r="Y32" s="38">
        <v>14.72</v>
      </c>
      <c r="Z32" s="38">
        <v>5.0369999999999999</v>
      </c>
      <c r="AA32" s="38">
        <v>1.2030000000000001</v>
      </c>
      <c r="AB32" s="38">
        <v>0.69899999999999995</v>
      </c>
      <c r="AC32" s="38">
        <v>0.3</v>
      </c>
      <c r="AD32" s="38">
        <v>0.29699999999999999</v>
      </c>
      <c r="AE32" s="38">
        <v>0.39900000000000002</v>
      </c>
      <c r="AF32" s="38">
        <v>3.1349999999999998</v>
      </c>
      <c r="AG32" s="38">
        <v>1.5720000000000001</v>
      </c>
      <c r="AH32" s="38">
        <v>0.70399999999999996</v>
      </c>
      <c r="AI32" s="38">
        <v>0.85899999999999999</v>
      </c>
      <c r="AJ32" s="37"/>
    </row>
    <row r="33" spans="1:36" ht="12.75" customHeight="1" x14ac:dyDescent="0.2">
      <c r="A33" s="1">
        <v>2000</v>
      </c>
      <c r="B33" s="2">
        <v>3</v>
      </c>
      <c r="C33" s="19" t="s">
        <v>191</v>
      </c>
      <c r="D33" s="3">
        <v>361</v>
      </c>
      <c r="E33" s="32" t="s">
        <v>29</v>
      </c>
      <c r="F33" s="38">
        <v>56.302</v>
      </c>
      <c r="G33" s="38">
        <v>1.857</v>
      </c>
      <c r="H33" s="38">
        <v>16.224</v>
      </c>
      <c r="I33" s="38">
        <v>11.632</v>
      </c>
      <c r="J33" s="38">
        <v>11.228</v>
      </c>
      <c r="K33" s="38">
        <v>4.5919999999999996</v>
      </c>
      <c r="L33" s="38">
        <v>38.220999999999997</v>
      </c>
      <c r="M33" s="38">
        <v>17.931000000000001</v>
      </c>
      <c r="N33" s="38">
        <v>5.7320000000000002</v>
      </c>
      <c r="O33" s="38">
        <v>14.558</v>
      </c>
      <c r="P33" s="38">
        <v>50.375999999999998</v>
      </c>
      <c r="Q33" s="38">
        <v>0.93100000000000005</v>
      </c>
      <c r="R33" s="38">
        <v>15.379</v>
      </c>
      <c r="S33" s="38">
        <v>11.307</v>
      </c>
      <c r="T33" s="38">
        <v>10.91</v>
      </c>
      <c r="U33" s="38">
        <v>4.0720000000000001</v>
      </c>
      <c r="V33" s="38">
        <v>34.066000000000003</v>
      </c>
      <c r="W33" s="38">
        <v>15.851000000000001</v>
      </c>
      <c r="X33" s="38">
        <v>4.6440000000000001</v>
      </c>
      <c r="Y33" s="38">
        <v>13.571</v>
      </c>
      <c r="Z33" s="38">
        <v>5.9260000000000002</v>
      </c>
      <c r="AA33" s="38">
        <v>0.92600000000000005</v>
      </c>
      <c r="AB33" s="38">
        <v>0.84499999999999997</v>
      </c>
      <c r="AC33" s="38">
        <v>0.32500000000000001</v>
      </c>
      <c r="AD33" s="38">
        <v>0.318</v>
      </c>
      <c r="AE33" s="38">
        <v>0.52</v>
      </c>
      <c r="AF33" s="38">
        <v>4.1550000000000002</v>
      </c>
      <c r="AG33" s="38">
        <v>2.08</v>
      </c>
      <c r="AH33" s="38">
        <v>1.0880000000000001</v>
      </c>
      <c r="AI33" s="38">
        <v>0.98699999999999999</v>
      </c>
      <c r="AJ33" s="37"/>
    </row>
    <row r="34" spans="1:36" ht="12.75" customHeight="1" x14ac:dyDescent="0.2">
      <c r="A34" s="1">
        <v>2000</v>
      </c>
      <c r="B34" s="2">
        <v>3</v>
      </c>
      <c r="C34" s="19" t="s">
        <v>192</v>
      </c>
      <c r="D34" s="4">
        <v>3</v>
      </c>
      <c r="E34" s="33" t="s">
        <v>45</v>
      </c>
      <c r="F34" s="38">
        <v>656.50800000000004</v>
      </c>
      <c r="G34" s="38">
        <v>28.681999999999999</v>
      </c>
      <c r="H34" s="38">
        <v>155.661</v>
      </c>
      <c r="I34" s="38">
        <v>99.54</v>
      </c>
      <c r="J34" s="38">
        <v>92.165999999999997</v>
      </c>
      <c r="K34" s="38">
        <v>56.121000000000002</v>
      </c>
      <c r="L34" s="38">
        <v>472.16500000000002</v>
      </c>
      <c r="M34" s="38">
        <v>189.95</v>
      </c>
      <c r="N34" s="38">
        <v>65.158000000000001</v>
      </c>
      <c r="O34" s="38">
        <v>217.05699999999999</v>
      </c>
      <c r="P34" s="38">
        <v>575.74400000000003</v>
      </c>
      <c r="Q34" s="38">
        <v>11.959</v>
      </c>
      <c r="R34" s="38">
        <v>143.946</v>
      </c>
      <c r="S34" s="38">
        <v>95.366</v>
      </c>
      <c r="T34" s="38">
        <v>88.119</v>
      </c>
      <c r="U34" s="38">
        <v>48.58</v>
      </c>
      <c r="V34" s="38">
        <v>419.839</v>
      </c>
      <c r="W34" s="38">
        <v>163.90199999999999</v>
      </c>
      <c r="X34" s="38">
        <v>51.735999999999997</v>
      </c>
      <c r="Y34" s="38">
        <v>204.20099999999999</v>
      </c>
      <c r="Z34" s="38">
        <v>80.763999999999996</v>
      </c>
      <c r="AA34" s="38">
        <v>16.722999999999999</v>
      </c>
      <c r="AB34" s="38">
        <v>11.715</v>
      </c>
      <c r="AC34" s="38">
        <v>4.1740000000000004</v>
      </c>
      <c r="AD34" s="38">
        <v>4.0469999999999997</v>
      </c>
      <c r="AE34" s="38">
        <v>7.5410000000000004</v>
      </c>
      <c r="AF34" s="38">
        <v>52.326000000000001</v>
      </c>
      <c r="AG34" s="38">
        <v>26.047999999999998</v>
      </c>
      <c r="AH34" s="38">
        <v>13.422000000000001</v>
      </c>
      <c r="AI34" s="38">
        <v>12.856</v>
      </c>
      <c r="AJ34" s="37"/>
    </row>
    <row r="35" spans="1:36" ht="12.75" customHeight="1" x14ac:dyDescent="0.2">
      <c r="A35" s="1">
        <v>2000</v>
      </c>
      <c r="B35" s="2">
        <v>3</v>
      </c>
      <c r="C35" s="19" t="s">
        <v>193</v>
      </c>
      <c r="D35" s="3">
        <v>401</v>
      </c>
      <c r="E35" s="32" t="s">
        <v>50</v>
      </c>
      <c r="F35" s="38">
        <v>32.954999999999998</v>
      </c>
      <c r="G35" s="38">
        <v>0.18</v>
      </c>
      <c r="H35" s="38">
        <v>6.19</v>
      </c>
      <c r="I35" s="38">
        <v>4.3819999999999997</v>
      </c>
      <c r="J35" s="38">
        <v>4.1639999999999997</v>
      </c>
      <c r="K35" s="38">
        <v>1.8080000000000001</v>
      </c>
      <c r="L35" s="38">
        <v>26.585000000000001</v>
      </c>
      <c r="M35" s="38">
        <v>9.1639999999999997</v>
      </c>
      <c r="N35" s="38">
        <v>7.1980000000000004</v>
      </c>
      <c r="O35" s="38">
        <v>10.223000000000001</v>
      </c>
      <c r="P35" s="38">
        <v>30.128</v>
      </c>
      <c r="Q35" s="38">
        <v>8.7999999999999995E-2</v>
      </c>
      <c r="R35" s="38">
        <v>5.7560000000000002</v>
      </c>
      <c r="S35" s="38">
        <v>4.226</v>
      </c>
      <c r="T35" s="38">
        <v>4.01</v>
      </c>
      <c r="U35" s="38">
        <v>1.53</v>
      </c>
      <c r="V35" s="38">
        <v>24.283999999999999</v>
      </c>
      <c r="W35" s="38">
        <v>8.109</v>
      </c>
      <c r="X35" s="38">
        <v>6.6219999999999999</v>
      </c>
      <c r="Y35" s="38">
        <v>9.5530000000000008</v>
      </c>
      <c r="Z35" s="38">
        <v>2.827</v>
      </c>
      <c r="AA35" s="38">
        <v>9.1999999999999998E-2</v>
      </c>
      <c r="AB35" s="38">
        <v>0.434</v>
      </c>
      <c r="AC35" s="38">
        <v>0.156</v>
      </c>
      <c r="AD35" s="38">
        <v>0.154</v>
      </c>
      <c r="AE35" s="38">
        <v>0.27800000000000002</v>
      </c>
      <c r="AF35" s="38">
        <v>2.3010000000000002</v>
      </c>
      <c r="AG35" s="38">
        <v>1.0549999999999999</v>
      </c>
      <c r="AH35" s="38">
        <v>0.57599999999999996</v>
      </c>
      <c r="AI35" s="38">
        <v>0.67</v>
      </c>
      <c r="AJ35" s="37"/>
    </row>
    <row r="36" spans="1:36" ht="12.75" customHeight="1" x14ac:dyDescent="0.2">
      <c r="A36" s="1">
        <v>2000</v>
      </c>
      <c r="B36" s="2">
        <v>3</v>
      </c>
      <c r="C36" s="19" t="s">
        <v>194</v>
      </c>
      <c r="D36" s="3">
        <v>402</v>
      </c>
      <c r="E36" s="32" t="s">
        <v>51</v>
      </c>
      <c r="F36" s="38">
        <v>37.573</v>
      </c>
      <c r="G36" s="38">
        <v>0.16300000000000001</v>
      </c>
      <c r="H36" s="38">
        <v>15.755000000000001</v>
      </c>
      <c r="I36" s="38">
        <v>14.901</v>
      </c>
      <c r="J36" s="38">
        <v>14.131</v>
      </c>
      <c r="K36" s="38">
        <v>0.85399999999999998</v>
      </c>
      <c r="L36" s="38">
        <v>21.655000000000001</v>
      </c>
      <c r="M36" s="38">
        <v>9.2940000000000005</v>
      </c>
      <c r="N36" s="38">
        <v>2.9119999999999999</v>
      </c>
      <c r="O36" s="38">
        <v>9.4489999999999998</v>
      </c>
      <c r="P36" s="38">
        <v>35.743000000000002</v>
      </c>
      <c r="Q36" s="38">
        <v>5.2999999999999999E-2</v>
      </c>
      <c r="R36" s="38">
        <v>15.535</v>
      </c>
      <c r="S36" s="38">
        <v>14.795</v>
      </c>
      <c r="T36" s="38">
        <v>14.026</v>
      </c>
      <c r="U36" s="38">
        <v>0.74</v>
      </c>
      <c r="V36" s="38">
        <v>20.155000000000001</v>
      </c>
      <c r="W36" s="38">
        <v>8.5950000000000006</v>
      </c>
      <c r="X36" s="38">
        <v>2.5089999999999999</v>
      </c>
      <c r="Y36" s="38">
        <v>9.0510000000000002</v>
      </c>
      <c r="Z36" s="38">
        <v>1.83</v>
      </c>
      <c r="AA36" s="38">
        <v>0.11</v>
      </c>
      <c r="AB36" s="38">
        <v>0.22</v>
      </c>
      <c r="AC36" s="38">
        <v>0.106</v>
      </c>
      <c r="AD36" s="38">
        <v>0.105</v>
      </c>
      <c r="AE36" s="38">
        <v>0.114</v>
      </c>
      <c r="AF36" s="38">
        <v>1.5</v>
      </c>
      <c r="AG36" s="38">
        <v>0.69899999999999995</v>
      </c>
      <c r="AH36" s="38">
        <v>0.40300000000000002</v>
      </c>
      <c r="AI36" s="38">
        <v>0.39800000000000002</v>
      </c>
      <c r="AJ36" s="37"/>
    </row>
    <row r="37" spans="1:36" ht="12.75" customHeight="1" x14ac:dyDescent="0.2">
      <c r="A37" s="1">
        <v>2000</v>
      </c>
      <c r="B37" s="2">
        <v>3</v>
      </c>
      <c r="C37" s="19" t="s">
        <v>195</v>
      </c>
      <c r="D37" s="3">
        <v>403</v>
      </c>
      <c r="E37" s="32" t="s">
        <v>52</v>
      </c>
      <c r="F37" s="38">
        <v>99.682000000000002</v>
      </c>
      <c r="G37" s="38">
        <v>0.224</v>
      </c>
      <c r="H37" s="38">
        <v>14.122999999999999</v>
      </c>
      <c r="I37" s="38">
        <v>9.6359999999999992</v>
      </c>
      <c r="J37" s="38">
        <v>8.01</v>
      </c>
      <c r="K37" s="38">
        <v>4.4870000000000001</v>
      </c>
      <c r="L37" s="38">
        <v>85.334999999999994</v>
      </c>
      <c r="M37" s="38">
        <v>29.971</v>
      </c>
      <c r="N37" s="38">
        <v>16.012</v>
      </c>
      <c r="O37" s="38">
        <v>39.351999999999997</v>
      </c>
      <c r="P37" s="38">
        <v>93.132000000000005</v>
      </c>
      <c r="Q37" s="38">
        <v>0.159</v>
      </c>
      <c r="R37" s="38">
        <v>13.411</v>
      </c>
      <c r="S37" s="38">
        <v>9.3919999999999995</v>
      </c>
      <c r="T37" s="38">
        <v>7.7709999999999999</v>
      </c>
      <c r="U37" s="38">
        <v>4.0190000000000001</v>
      </c>
      <c r="V37" s="38">
        <v>79.561999999999998</v>
      </c>
      <c r="W37" s="38">
        <v>27.61</v>
      </c>
      <c r="X37" s="38">
        <v>14.21</v>
      </c>
      <c r="Y37" s="38">
        <v>37.741999999999997</v>
      </c>
      <c r="Z37" s="38">
        <v>6.55</v>
      </c>
      <c r="AA37" s="38">
        <v>6.5000000000000002E-2</v>
      </c>
      <c r="AB37" s="38">
        <v>0.71199999999999997</v>
      </c>
      <c r="AC37" s="38">
        <v>0.24399999999999999</v>
      </c>
      <c r="AD37" s="38">
        <v>0.23899999999999999</v>
      </c>
      <c r="AE37" s="38">
        <v>0.46800000000000003</v>
      </c>
      <c r="AF37" s="38">
        <v>5.7729999999999997</v>
      </c>
      <c r="AG37" s="38">
        <v>2.3610000000000002</v>
      </c>
      <c r="AH37" s="38">
        <v>1.802</v>
      </c>
      <c r="AI37" s="38">
        <v>1.61</v>
      </c>
      <c r="AJ37" s="37"/>
    </row>
    <row r="38" spans="1:36" ht="12.75" customHeight="1" x14ac:dyDescent="0.2">
      <c r="A38" s="1">
        <v>2000</v>
      </c>
      <c r="B38" s="2">
        <v>3</v>
      </c>
      <c r="C38" s="19" t="s">
        <v>196</v>
      </c>
      <c r="D38" s="3">
        <v>404</v>
      </c>
      <c r="E38" s="32" t="s">
        <v>53</v>
      </c>
      <c r="F38" s="38">
        <v>118.35</v>
      </c>
      <c r="G38" s="38">
        <v>0.20499999999999999</v>
      </c>
      <c r="H38" s="38">
        <v>26.448</v>
      </c>
      <c r="I38" s="38">
        <v>20.655999999999999</v>
      </c>
      <c r="J38" s="38">
        <v>19.611999999999998</v>
      </c>
      <c r="K38" s="38">
        <v>5.7919999999999998</v>
      </c>
      <c r="L38" s="38">
        <v>91.697000000000003</v>
      </c>
      <c r="M38" s="38">
        <v>37.350999999999999</v>
      </c>
      <c r="N38" s="38">
        <v>17.135999999999999</v>
      </c>
      <c r="O38" s="38">
        <v>37.21</v>
      </c>
      <c r="P38" s="38">
        <v>111.16800000000001</v>
      </c>
      <c r="Q38" s="38">
        <v>7.6999999999999999E-2</v>
      </c>
      <c r="R38" s="38">
        <v>25.632000000000001</v>
      </c>
      <c r="S38" s="38">
        <v>20.323</v>
      </c>
      <c r="T38" s="38">
        <v>19.286999999999999</v>
      </c>
      <c r="U38" s="38">
        <v>5.3090000000000002</v>
      </c>
      <c r="V38" s="38">
        <v>85.459000000000003</v>
      </c>
      <c r="W38" s="38">
        <v>34.616999999999997</v>
      </c>
      <c r="X38" s="38">
        <v>15.355</v>
      </c>
      <c r="Y38" s="38">
        <v>35.487000000000002</v>
      </c>
      <c r="Z38" s="38">
        <v>7.1820000000000004</v>
      </c>
      <c r="AA38" s="38">
        <v>0.128</v>
      </c>
      <c r="AB38" s="38">
        <v>0.81599999999999995</v>
      </c>
      <c r="AC38" s="38">
        <v>0.33300000000000002</v>
      </c>
      <c r="AD38" s="38">
        <v>0.32500000000000001</v>
      </c>
      <c r="AE38" s="38">
        <v>0.48299999999999998</v>
      </c>
      <c r="AF38" s="38">
        <v>6.2380000000000004</v>
      </c>
      <c r="AG38" s="38">
        <v>2.734</v>
      </c>
      <c r="AH38" s="38">
        <v>1.7809999999999999</v>
      </c>
      <c r="AI38" s="38">
        <v>1.7230000000000001</v>
      </c>
      <c r="AJ38" s="37"/>
    </row>
    <row r="39" spans="1:36" ht="12.75" customHeight="1" x14ac:dyDescent="0.2">
      <c r="A39" s="1">
        <v>2000</v>
      </c>
      <c r="B39" s="2">
        <v>3</v>
      </c>
      <c r="C39" s="19" t="s">
        <v>197</v>
      </c>
      <c r="D39" s="3">
        <v>405</v>
      </c>
      <c r="E39" s="32" t="s">
        <v>54</v>
      </c>
      <c r="F39" s="38">
        <v>48.405999999999999</v>
      </c>
      <c r="G39" s="38">
        <v>0.1</v>
      </c>
      <c r="H39" s="38">
        <v>7.95</v>
      </c>
      <c r="I39" s="38">
        <v>5.1970000000000001</v>
      </c>
      <c r="J39" s="38">
        <v>4.218</v>
      </c>
      <c r="K39" s="38">
        <v>2.7530000000000001</v>
      </c>
      <c r="L39" s="38">
        <v>40.356000000000002</v>
      </c>
      <c r="M39" s="38">
        <v>9.8390000000000004</v>
      </c>
      <c r="N39" s="38">
        <v>5.133</v>
      </c>
      <c r="O39" s="38">
        <v>25.384</v>
      </c>
      <c r="P39" s="38">
        <v>45.536000000000001</v>
      </c>
      <c r="Q39" s="38">
        <v>2.7E-2</v>
      </c>
      <c r="R39" s="38">
        <v>7.5839999999999996</v>
      </c>
      <c r="S39" s="38">
        <v>5.0529999999999999</v>
      </c>
      <c r="T39" s="38">
        <v>4.077</v>
      </c>
      <c r="U39" s="38">
        <v>2.5310000000000001</v>
      </c>
      <c r="V39" s="38">
        <v>37.924999999999997</v>
      </c>
      <c r="W39" s="38">
        <v>8.7840000000000007</v>
      </c>
      <c r="X39" s="38">
        <v>4.53</v>
      </c>
      <c r="Y39" s="38">
        <v>24.611000000000001</v>
      </c>
      <c r="Z39" s="38">
        <v>2.87</v>
      </c>
      <c r="AA39" s="38">
        <v>7.2999999999999995E-2</v>
      </c>
      <c r="AB39" s="38">
        <v>0.36599999999999999</v>
      </c>
      <c r="AC39" s="38">
        <v>0.14399999999999999</v>
      </c>
      <c r="AD39" s="38">
        <v>0.14099999999999999</v>
      </c>
      <c r="AE39" s="38">
        <v>0.222</v>
      </c>
      <c r="AF39" s="38">
        <v>2.431</v>
      </c>
      <c r="AG39" s="38">
        <v>1.0549999999999999</v>
      </c>
      <c r="AH39" s="38">
        <v>0.60299999999999998</v>
      </c>
      <c r="AI39" s="38">
        <v>0.77300000000000002</v>
      </c>
      <c r="AJ39" s="37"/>
    </row>
    <row r="40" spans="1:36" ht="12.75" customHeight="1" x14ac:dyDescent="0.2">
      <c r="A40" s="1">
        <v>2000</v>
      </c>
      <c r="B40" s="2">
        <v>3</v>
      </c>
      <c r="C40" s="19" t="s">
        <v>198</v>
      </c>
      <c r="D40" s="3">
        <v>451</v>
      </c>
      <c r="E40" s="32" t="s">
        <v>30</v>
      </c>
      <c r="F40" s="38">
        <v>47.927</v>
      </c>
      <c r="G40" s="38">
        <v>4.226</v>
      </c>
      <c r="H40" s="38">
        <v>13.077999999999999</v>
      </c>
      <c r="I40" s="38">
        <v>8.4120000000000008</v>
      </c>
      <c r="J40" s="38">
        <v>8.0670000000000002</v>
      </c>
      <c r="K40" s="38">
        <v>4.6660000000000004</v>
      </c>
      <c r="L40" s="38">
        <v>30.623000000000001</v>
      </c>
      <c r="M40" s="38">
        <v>14.042999999999999</v>
      </c>
      <c r="N40" s="38">
        <v>4.2119999999999997</v>
      </c>
      <c r="O40" s="38">
        <v>12.368</v>
      </c>
      <c r="P40" s="38">
        <v>41.74</v>
      </c>
      <c r="Q40" s="38">
        <v>2.7320000000000002</v>
      </c>
      <c r="R40" s="38">
        <v>12.111000000000001</v>
      </c>
      <c r="S40" s="38">
        <v>8.09</v>
      </c>
      <c r="T40" s="38">
        <v>7.7510000000000003</v>
      </c>
      <c r="U40" s="38">
        <v>4.0209999999999999</v>
      </c>
      <c r="V40" s="38">
        <v>26.896999999999998</v>
      </c>
      <c r="W40" s="38">
        <v>12.109</v>
      </c>
      <c r="X40" s="38">
        <v>3.2919999999999998</v>
      </c>
      <c r="Y40" s="38">
        <v>11.496</v>
      </c>
      <c r="Z40" s="38">
        <v>6.1870000000000003</v>
      </c>
      <c r="AA40" s="38">
        <v>1.494</v>
      </c>
      <c r="AB40" s="38">
        <v>0.96699999999999997</v>
      </c>
      <c r="AC40" s="38">
        <v>0.32200000000000001</v>
      </c>
      <c r="AD40" s="38">
        <v>0.316</v>
      </c>
      <c r="AE40" s="38">
        <v>0.64500000000000002</v>
      </c>
      <c r="AF40" s="38">
        <v>3.726</v>
      </c>
      <c r="AG40" s="38">
        <v>1.9339999999999999</v>
      </c>
      <c r="AH40" s="38">
        <v>0.92</v>
      </c>
      <c r="AI40" s="38">
        <v>0.872</v>
      </c>
      <c r="AJ40" s="37"/>
    </row>
    <row r="41" spans="1:36" ht="12.75" customHeight="1" x14ac:dyDescent="0.2">
      <c r="A41" s="1">
        <v>2000</v>
      </c>
      <c r="B41" s="2">
        <v>3</v>
      </c>
      <c r="C41" s="19" t="s">
        <v>199</v>
      </c>
      <c r="D41" s="3">
        <v>452</v>
      </c>
      <c r="E41" s="32" t="s">
        <v>31</v>
      </c>
      <c r="F41" s="38">
        <v>68.537000000000006</v>
      </c>
      <c r="G41" s="38">
        <v>3.6709999999999998</v>
      </c>
      <c r="H41" s="38">
        <v>13.563000000000001</v>
      </c>
      <c r="I41" s="38">
        <v>8.0690000000000008</v>
      </c>
      <c r="J41" s="38">
        <v>7.6319999999999997</v>
      </c>
      <c r="K41" s="38">
        <v>5.4939999999999998</v>
      </c>
      <c r="L41" s="38">
        <v>51.302999999999997</v>
      </c>
      <c r="M41" s="38">
        <v>20.427</v>
      </c>
      <c r="N41" s="38">
        <v>7.798</v>
      </c>
      <c r="O41" s="38">
        <v>23.077999999999999</v>
      </c>
      <c r="P41" s="38">
        <v>59.674999999999997</v>
      </c>
      <c r="Q41" s="38">
        <v>1.4139999999999999</v>
      </c>
      <c r="R41" s="38">
        <v>12.57</v>
      </c>
      <c r="S41" s="38">
        <v>7.774</v>
      </c>
      <c r="T41" s="38">
        <v>7.3410000000000002</v>
      </c>
      <c r="U41" s="38">
        <v>4.7960000000000003</v>
      </c>
      <c r="V41" s="38">
        <v>45.691000000000003</v>
      </c>
      <c r="W41" s="38">
        <v>17.29</v>
      </c>
      <c r="X41" s="38">
        <v>6.601</v>
      </c>
      <c r="Y41" s="38">
        <v>21.8</v>
      </c>
      <c r="Z41" s="38">
        <v>8.8620000000000001</v>
      </c>
      <c r="AA41" s="38">
        <v>2.2570000000000001</v>
      </c>
      <c r="AB41" s="38">
        <v>0.99299999999999999</v>
      </c>
      <c r="AC41" s="38">
        <v>0.29499999999999998</v>
      </c>
      <c r="AD41" s="38">
        <v>0.29099999999999998</v>
      </c>
      <c r="AE41" s="38">
        <v>0.69799999999999995</v>
      </c>
      <c r="AF41" s="38">
        <v>5.6120000000000001</v>
      </c>
      <c r="AG41" s="38">
        <v>3.137</v>
      </c>
      <c r="AH41" s="38">
        <v>1.1970000000000001</v>
      </c>
      <c r="AI41" s="38">
        <v>1.278</v>
      </c>
      <c r="AJ41" s="37"/>
    </row>
    <row r="42" spans="1:36" ht="12.75" customHeight="1" x14ac:dyDescent="0.2">
      <c r="A42" s="1">
        <v>2000</v>
      </c>
      <c r="B42" s="2">
        <v>3</v>
      </c>
      <c r="C42" s="19" t="s">
        <v>200</v>
      </c>
      <c r="D42" s="3">
        <v>453</v>
      </c>
      <c r="E42" s="32" t="s">
        <v>32</v>
      </c>
      <c r="F42" s="38">
        <v>61.912999999999997</v>
      </c>
      <c r="G42" s="38">
        <v>5.234</v>
      </c>
      <c r="H42" s="38">
        <v>22.388000000000002</v>
      </c>
      <c r="I42" s="38">
        <v>15.663</v>
      </c>
      <c r="J42" s="38">
        <v>15.218</v>
      </c>
      <c r="K42" s="38">
        <v>6.7249999999999996</v>
      </c>
      <c r="L42" s="38">
        <v>34.290999999999997</v>
      </c>
      <c r="M42" s="38">
        <v>14.103999999999999</v>
      </c>
      <c r="N42" s="38">
        <v>4.7110000000000003</v>
      </c>
      <c r="O42" s="38">
        <v>15.476000000000001</v>
      </c>
      <c r="P42" s="38">
        <v>53.104999999999997</v>
      </c>
      <c r="Q42" s="38">
        <v>2.0350000000000001</v>
      </c>
      <c r="R42" s="38">
        <v>20.956</v>
      </c>
      <c r="S42" s="38">
        <v>15.217000000000001</v>
      </c>
      <c r="T42" s="38">
        <v>14.791</v>
      </c>
      <c r="U42" s="38">
        <v>5.7389999999999999</v>
      </c>
      <c r="V42" s="38">
        <v>30.114000000000001</v>
      </c>
      <c r="W42" s="38">
        <v>12.012</v>
      </c>
      <c r="X42" s="38">
        <v>3.6539999999999999</v>
      </c>
      <c r="Y42" s="38">
        <v>14.448</v>
      </c>
      <c r="Z42" s="38">
        <v>8.8079999999999998</v>
      </c>
      <c r="AA42" s="38">
        <v>3.1989999999999998</v>
      </c>
      <c r="AB42" s="38">
        <v>1.4319999999999999</v>
      </c>
      <c r="AC42" s="38">
        <v>0.44600000000000001</v>
      </c>
      <c r="AD42" s="38">
        <v>0.42699999999999999</v>
      </c>
      <c r="AE42" s="38">
        <v>0.98599999999999999</v>
      </c>
      <c r="AF42" s="38">
        <v>4.1769999999999996</v>
      </c>
      <c r="AG42" s="38">
        <v>2.0920000000000001</v>
      </c>
      <c r="AH42" s="38">
        <v>1.0569999999999999</v>
      </c>
      <c r="AI42" s="38">
        <v>1.028</v>
      </c>
      <c r="AJ42" s="37"/>
    </row>
    <row r="43" spans="1:36" ht="12.75" customHeight="1" x14ac:dyDescent="0.2">
      <c r="A43" s="1">
        <v>2000</v>
      </c>
      <c r="B43" s="2">
        <v>3</v>
      </c>
      <c r="C43" s="19" t="s">
        <v>201</v>
      </c>
      <c r="D43" s="3">
        <v>454</v>
      </c>
      <c r="E43" s="32" t="s">
        <v>33</v>
      </c>
      <c r="F43" s="38">
        <v>142.334</v>
      </c>
      <c r="G43" s="38">
        <v>7.4219999999999997</v>
      </c>
      <c r="H43" s="38">
        <v>47.612000000000002</v>
      </c>
      <c r="I43" s="38">
        <v>34.481999999999999</v>
      </c>
      <c r="J43" s="38">
        <v>32.000999999999998</v>
      </c>
      <c r="K43" s="38">
        <v>13.13</v>
      </c>
      <c r="L43" s="38">
        <v>87.3</v>
      </c>
      <c r="M43" s="38">
        <v>34.350999999999999</v>
      </c>
      <c r="N43" s="38">
        <v>12.567</v>
      </c>
      <c r="O43" s="38">
        <v>40.381999999999998</v>
      </c>
      <c r="P43" s="38">
        <v>126.53400000000001</v>
      </c>
      <c r="Q43" s="38">
        <v>1.8759999999999999</v>
      </c>
      <c r="R43" s="38">
        <v>45.718000000000004</v>
      </c>
      <c r="S43" s="38">
        <v>33.807000000000002</v>
      </c>
      <c r="T43" s="38">
        <v>31.379000000000001</v>
      </c>
      <c r="U43" s="38">
        <v>11.911</v>
      </c>
      <c r="V43" s="38">
        <v>78.94</v>
      </c>
      <c r="W43" s="38">
        <v>30.343</v>
      </c>
      <c r="X43" s="38">
        <v>10.337999999999999</v>
      </c>
      <c r="Y43" s="38">
        <v>38.259</v>
      </c>
      <c r="Z43" s="38">
        <v>15.8</v>
      </c>
      <c r="AA43" s="38">
        <v>5.5460000000000003</v>
      </c>
      <c r="AB43" s="38">
        <v>1.8939999999999999</v>
      </c>
      <c r="AC43" s="38">
        <v>0.67500000000000004</v>
      </c>
      <c r="AD43" s="38">
        <v>0.622</v>
      </c>
      <c r="AE43" s="38">
        <v>1.2190000000000001</v>
      </c>
      <c r="AF43" s="38">
        <v>8.36</v>
      </c>
      <c r="AG43" s="38">
        <v>4.008</v>
      </c>
      <c r="AH43" s="38">
        <v>2.2290000000000001</v>
      </c>
      <c r="AI43" s="38">
        <v>2.1230000000000002</v>
      </c>
      <c r="AJ43" s="37"/>
    </row>
    <row r="44" spans="1:36" ht="12.75" customHeight="1" x14ac:dyDescent="0.2">
      <c r="A44" s="1">
        <v>2000</v>
      </c>
      <c r="B44" s="2">
        <v>3</v>
      </c>
      <c r="C44" s="19" t="s">
        <v>202</v>
      </c>
      <c r="D44" s="3">
        <v>455</v>
      </c>
      <c r="E44" s="32" t="s">
        <v>34</v>
      </c>
      <c r="F44" s="38">
        <v>41.777999999999999</v>
      </c>
      <c r="G44" s="38">
        <v>1.425</v>
      </c>
      <c r="H44" s="38">
        <v>8.8580000000000005</v>
      </c>
      <c r="I44" s="38">
        <v>5.9169999999999998</v>
      </c>
      <c r="J44" s="38">
        <v>5.5259999999999998</v>
      </c>
      <c r="K44" s="38">
        <v>2.9409999999999998</v>
      </c>
      <c r="L44" s="38">
        <v>31.495000000000001</v>
      </c>
      <c r="M44" s="38">
        <v>11.384</v>
      </c>
      <c r="N44" s="38">
        <v>4.7720000000000002</v>
      </c>
      <c r="O44" s="38">
        <v>15.339</v>
      </c>
      <c r="P44" s="38">
        <v>36.976999999999997</v>
      </c>
      <c r="Q44" s="38">
        <v>0.45800000000000002</v>
      </c>
      <c r="R44" s="38">
        <v>8.1880000000000006</v>
      </c>
      <c r="S44" s="38">
        <v>5.6630000000000003</v>
      </c>
      <c r="T44" s="38">
        <v>5.2759999999999998</v>
      </c>
      <c r="U44" s="38">
        <v>2.5249999999999999</v>
      </c>
      <c r="V44" s="38">
        <v>28.331</v>
      </c>
      <c r="W44" s="38">
        <v>9.6809999999999992</v>
      </c>
      <c r="X44" s="38">
        <v>4.0789999999999997</v>
      </c>
      <c r="Y44" s="38">
        <v>14.571</v>
      </c>
      <c r="Z44" s="38">
        <v>4.8010000000000002</v>
      </c>
      <c r="AA44" s="38">
        <v>0.96699999999999997</v>
      </c>
      <c r="AB44" s="38">
        <v>0.67</v>
      </c>
      <c r="AC44" s="38">
        <v>0.254</v>
      </c>
      <c r="AD44" s="38">
        <v>0.25</v>
      </c>
      <c r="AE44" s="38">
        <v>0.41599999999999998</v>
      </c>
      <c r="AF44" s="38">
        <v>3.1640000000000001</v>
      </c>
      <c r="AG44" s="38">
        <v>1.7030000000000001</v>
      </c>
      <c r="AH44" s="38">
        <v>0.69299999999999995</v>
      </c>
      <c r="AI44" s="38">
        <v>0.76800000000000002</v>
      </c>
      <c r="AJ44" s="37"/>
    </row>
    <row r="45" spans="1:36" ht="12.75" customHeight="1" x14ac:dyDescent="0.2">
      <c r="A45" s="1">
        <v>2000</v>
      </c>
      <c r="B45" s="2">
        <v>3</v>
      </c>
      <c r="C45" s="19" t="s">
        <v>203</v>
      </c>
      <c r="D45" s="3">
        <v>456</v>
      </c>
      <c r="E45" s="32" t="s">
        <v>35</v>
      </c>
      <c r="F45" s="38">
        <v>59.015000000000001</v>
      </c>
      <c r="G45" s="38">
        <v>2.5489999999999999</v>
      </c>
      <c r="H45" s="38">
        <v>17.754999999999999</v>
      </c>
      <c r="I45" s="38">
        <v>12.644</v>
      </c>
      <c r="J45" s="38">
        <v>11.351000000000001</v>
      </c>
      <c r="K45" s="38">
        <v>5.1109999999999998</v>
      </c>
      <c r="L45" s="38">
        <v>38.710999999999999</v>
      </c>
      <c r="M45" s="38">
        <v>16.259</v>
      </c>
      <c r="N45" s="38">
        <v>6.2480000000000002</v>
      </c>
      <c r="O45" s="38">
        <v>16.204000000000001</v>
      </c>
      <c r="P45" s="38">
        <v>52.116</v>
      </c>
      <c r="Q45" s="38">
        <v>0.56299999999999994</v>
      </c>
      <c r="R45" s="38">
        <v>16.838999999999999</v>
      </c>
      <c r="S45" s="38">
        <v>12.321</v>
      </c>
      <c r="T45" s="38">
        <v>11.048999999999999</v>
      </c>
      <c r="U45" s="38">
        <v>4.5179999999999998</v>
      </c>
      <c r="V45" s="38">
        <v>34.713999999999999</v>
      </c>
      <c r="W45" s="38">
        <v>14.239000000000001</v>
      </c>
      <c r="X45" s="38">
        <v>5.3479999999999999</v>
      </c>
      <c r="Y45" s="38">
        <v>15.127000000000001</v>
      </c>
      <c r="Z45" s="38">
        <v>6.899</v>
      </c>
      <c r="AA45" s="38">
        <v>1.986</v>
      </c>
      <c r="AB45" s="38">
        <v>0.91600000000000004</v>
      </c>
      <c r="AC45" s="38">
        <v>0.32300000000000001</v>
      </c>
      <c r="AD45" s="38">
        <v>0.30199999999999999</v>
      </c>
      <c r="AE45" s="38">
        <v>0.59299999999999997</v>
      </c>
      <c r="AF45" s="38">
        <v>3.9969999999999999</v>
      </c>
      <c r="AG45" s="38">
        <v>2.02</v>
      </c>
      <c r="AH45" s="38">
        <v>0.9</v>
      </c>
      <c r="AI45" s="38">
        <v>1.077</v>
      </c>
      <c r="AJ45" s="37"/>
    </row>
    <row r="46" spans="1:36" ht="12.75" customHeight="1" x14ac:dyDescent="0.2">
      <c r="A46" s="1">
        <v>2000</v>
      </c>
      <c r="B46" s="2">
        <v>3</v>
      </c>
      <c r="C46" s="19" t="s">
        <v>204</v>
      </c>
      <c r="D46" s="3">
        <v>457</v>
      </c>
      <c r="E46" s="32" t="s">
        <v>36</v>
      </c>
      <c r="F46" s="38">
        <v>57.823999999999998</v>
      </c>
      <c r="G46" s="38">
        <v>2.9630000000000001</v>
      </c>
      <c r="H46" s="38">
        <v>12.188000000000001</v>
      </c>
      <c r="I46" s="38">
        <v>7.5369999999999999</v>
      </c>
      <c r="J46" s="38">
        <v>7.0380000000000003</v>
      </c>
      <c r="K46" s="38">
        <v>4.6509999999999998</v>
      </c>
      <c r="L46" s="38">
        <v>42.673000000000002</v>
      </c>
      <c r="M46" s="38">
        <v>19.157</v>
      </c>
      <c r="N46" s="38">
        <v>5.1289999999999996</v>
      </c>
      <c r="O46" s="38">
        <v>18.387</v>
      </c>
      <c r="P46" s="38">
        <v>50.027999999999999</v>
      </c>
      <c r="Q46" s="38">
        <v>0.81399999999999995</v>
      </c>
      <c r="R46" s="38">
        <v>11.221</v>
      </c>
      <c r="S46" s="38">
        <v>7.1890000000000001</v>
      </c>
      <c r="T46" s="38">
        <v>6.7009999999999996</v>
      </c>
      <c r="U46" s="38">
        <v>4.032</v>
      </c>
      <c r="V46" s="38">
        <v>37.993000000000002</v>
      </c>
      <c r="W46" s="38">
        <v>16.751000000000001</v>
      </c>
      <c r="X46" s="38">
        <v>4.0049999999999999</v>
      </c>
      <c r="Y46" s="38">
        <v>17.236999999999998</v>
      </c>
      <c r="Z46" s="38">
        <v>7.7960000000000003</v>
      </c>
      <c r="AA46" s="38">
        <v>2.149</v>
      </c>
      <c r="AB46" s="38">
        <v>0.96699999999999997</v>
      </c>
      <c r="AC46" s="38">
        <v>0.34799999999999998</v>
      </c>
      <c r="AD46" s="38">
        <v>0.33700000000000002</v>
      </c>
      <c r="AE46" s="38">
        <v>0.61899999999999999</v>
      </c>
      <c r="AF46" s="38">
        <v>4.68</v>
      </c>
      <c r="AG46" s="38">
        <v>2.4060000000000001</v>
      </c>
      <c r="AH46" s="38">
        <v>1.1240000000000001</v>
      </c>
      <c r="AI46" s="38">
        <v>1.1499999999999999</v>
      </c>
      <c r="AJ46" s="37"/>
    </row>
    <row r="47" spans="1:36" ht="12.75" customHeight="1" x14ac:dyDescent="0.2">
      <c r="A47" s="1">
        <v>2000</v>
      </c>
      <c r="B47" s="2">
        <v>3</v>
      </c>
      <c r="C47" s="19" t="s">
        <v>205</v>
      </c>
      <c r="D47" s="3">
        <v>458</v>
      </c>
      <c r="E47" s="32" t="s">
        <v>37</v>
      </c>
      <c r="F47" s="38">
        <v>42.389000000000003</v>
      </c>
      <c r="G47" s="38">
        <v>2.484</v>
      </c>
      <c r="H47" s="38">
        <v>12.108000000000001</v>
      </c>
      <c r="I47" s="38">
        <v>8.1660000000000004</v>
      </c>
      <c r="J47" s="38">
        <v>7.7910000000000004</v>
      </c>
      <c r="K47" s="38">
        <v>3.9420000000000002</v>
      </c>
      <c r="L47" s="38">
        <v>27.797000000000001</v>
      </c>
      <c r="M47" s="38">
        <v>11.407999999999999</v>
      </c>
      <c r="N47" s="38">
        <v>4.319</v>
      </c>
      <c r="O47" s="38">
        <v>12.07</v>
      </c>
      <c r="P47" s="38">
        <v>36.082000000000001</v>
      </c>
      <c r="Q47" s="38">
        <v>0.93700000000000006</v>
      </c>
      <c r="R47" s="38">
        <v>11.228</v>
      </c>
      <c r="S47" s="38">
        <v>7.8819999999999997</v>
      </c>
      <c r="T47" s="38">
        <v>7.516</v>
      </c>
      <c r="U47" s="38">
        <v>3.3460000000000001</v>
      </c>
      <c r="V47" s="38">
        <v>23.917000000000002</v>
      </c>
      <c r="W47" s="38">
        <v>9.3859999999999992</v>
      </c>
      <c r="X47" s="38">
        <v>3.3029999999999999</v>
      </c>
      <c r="Y47" s="38">
        <v>11.228</v>
      </c>
      <c r="Z47" s="38">
        <v>6.3070000000000004</v>
      </c>
      <c r="AA47" s="38">
        <v>1.5469999999999999</v>
      </c>
      <c r="AB47" s="38">
        <v>0.88</v>
      </c>
      <c r="AC47" s="38">
        <v>0.28399999999999997</v>
      </c>
      <c r="AD47" s="38">
        <v>0.27500000000000002</v>
      </c>
      <c r="AE47" s="38">
        <v>0.59599999999999997</v>
      </c>
      <c r="AF47" s="38">
        <v>3.88</v>
      </c>
      <c r="AG47" s="38">
        <v>2.0219999999999998</v>
      </c>
      <c r="AH47" s="38">
        <v>1.016</v>
      </c>
      <c r="AI47" s="38">
        <v>0.84199999999999997</v>
      </c>
      <c r="AJ47" s="37"/>
    </row>
    <row r="48" spans="1:36" ht="12.75" customHeight="1" x14ac:dyDescent="0.2">
      <c r="A48" s="1">
        <v>2000</v>
      </c>
      <c r="B48" s="2">
        <v>3</v>
      </c>
      <c r="C48" s="19" t="s">
        <v>206</v>
      </c>
      <c r="D48" s="3">
        <v>459</v>
      </c>
      <c r="E48" s="32" t="s">
        <v>38</v>
      </c>
      <c r="F48" s="38">
        <v>139.006</v>
      </c>
      <c r="G48" s="38">
        <v>5.5650000000000004</v>
      </c>
      <c r="H48" s="38">
        <v>51.533999999999999</v>
      </c>
      <c r="I48" s="38">
        <v>39.107999999999997</v>
      </c>
      <c r="J48" s="38">
        <v>37.735999999999997</v>
      </c>
      <c r="K48" s="38">
        <v>12.426</v>
      </c>
      <c r="L48" s="38">
        <v>81.906999999999996</v>
      </c>
      <c r="M48" s="38">
        <v>35.308</v>
      </c>
      <c r="N48" s="38">
        <v>11.097</v>
      </c>
      <c r="O48" s="38">
        <v>35.502000000000002</v>
      </c>
      <c r="P48" s="38">
        <v>123.54300000000001</v>
      </c>
      <c r="Q48" s="38">
        <v>1.911</v>
      </c>
      <c r="R48" s="38">
        <v>49.258000000000003</v>
      </c>
      <c r="S48" s="38">
        <v>38.17</v>
      </c>
      <c r="T48" s="38">
        <v>36.820999999999998</v>
      </c>
      <c r="U48" s="38">
        <v>11.087999999999999</v>
      </c>
      <c r="V48" s="38">
        <v>72.373999999999995</v>
      </c>
      <c r="W48" s="38">
        <v>30.463999999999999</v>
      </c>
      <c r="X48" s="38">
        <v>8.8919999999999995</v>
      </c>
      <c r="Y48" s="38">
        <v>33.018000000000001</v>
      </c>
      <c r="Z48" s="38">
        <v>15.462999999999999</v>
      </c>
      <c r="AA48" s="38">
        <v>3.6539999999999999</v>
      </c>
      <c r="AB48" s="38">
        <v>2.2759999999999998</v>
      </c>
      <c r="AC48" s="38">
        <v>0.93799999999999994</v>
      </c>
      <c r="AD48" s="38">
        <v>0.91500000000000004</v>
      </c>
      <c r="AE48" s="38">
        <v>1.3380000000000001</v>
      </c>
      <c r="AF48" s="38">
        <v>9.5329999999999995</v>
      </c>
      <c r="AG48" s="38">
        <v>4.8440000000000003</v>
      </c>
      <c r="AH48" s="38">
        <v>2.2050000000000001</v>
      </c>
      <c r="AI48" s="38">
        <v>2.484</v>
      </c>
      <c r="AJ48" s="37"/>
    </row>
    <row r="49" spans="1:36" ht="12.75" customHeight="1" x14ac:dyDescent="0.2">
      <c r="A49" s="1">
        <v>2000</v>
      </c>
      <c r="B49" s="2">
        <v>3</v>
      </c>
      <c r="C49" s="19" t="s">
        <v>207</v>
      </c>
      <c r="D49" s="3">
        <v>460</v>
      </c>
      <c r="E49" s="32" t="s">
        <v>39</v>
      </c>
      <c r="F49" s="38">
        <v>66.451999999999998</v>
      </c>
      <c r="G49" s="38">
        <v>4.5919999999999996</v>
      </c>
      <c r="H49" s="38">
        <v>22.184000000000001</v>
      </c>
      <c r="I49" s="38">
        <v>16.257000000000001</v>
      </c>
      <c r="J49" s="38">
        <v>15.698</v>
      </c>
      <c r="K49" s="38">
        <v>5.9269999999999996</v>
      </c>
      <c r="L49" s="38">
        <v>39.676000000000002</v>
      </c>
      <c r="M49" s="38">
        <v>16.396999999999998</v>
      </c>
      <c r="N49" s="38">
        <v>6.7039999999999997</v>
      </c>
      <c r="O49" s="38">
        <v>16.574999999999999</v>
      </c>
      <c r="P49" s="38">
        <v>59.469000000000001</v>
      </c>
      <c r="Q49" s="38">
        <v>2.6579999999999999</v>
      </c>
      <c r="R49" s="38">
        <v>21.085000000000001</v>
      </c>
      <c r="S49" s="38">
        <v>15.864000000000001</v>
      </c>
      <c r="T49" s="38">
        <v>15.327</v>
      </c>
      <c r="U49" s="38">
        <v>5.2210000000000001</v>
      </c>
      <c r="V49" s="38">
        <v>35.725999999999999</v>
      </c>
      <c r="W49" s="38">
        <v>14.42</v>
      </c>
      <c r="X49" s="38">
        <v>5.694</v>
      </c>
      <c r="Y49" s="38">
        <v>15.612</v>
      </c>
      <c r="Z49" s="38">
        <v>6.9829999999999997</v>
      </c>
      <c r="AA49" s="38">
        <v>1.9339999999999999</v>
      </c>
      <c r="AB49" s="38">
        <v>1.099</v>
      </c>
      <c r="AC49" s="38">
        <v>0.39300000000000002</v>
      </c>
      <c r="AD49" s="38">
        <v>0.371</v>
      </c>
      <c r="AE49" s="38">
        <v>0.70599999999999996</v>
      </c>
      <c r="AF49" s="38">
        <v>3.95</v>
      </c>
      <c r="AG49" s="38">
        <v>1.9770000000000001</v>
      </c>
      <c r="AH49" s="38">
        <v>1.01</v>
      </c>
      <c r="AI49" s="38">
        <v>0.96299999999999997</v>
      </c>
      <c r="AJ49" s="37"/>
    </row>
    <row r="50" spans="1:36" ht="12.75" customHeight="1" x14ac:dyDescent="0.2">
      <c r="A50" s="1">
        <v>2000</v>
      </c>
      <c r="B50" s="2">
        <v>3</v>
      </c>
      <c r="C50" s="19" t="s">
        <v>208</v>
      </c>
      <c r="D50" s="3">
        <v>461</v>
      </c>
      <c r="E50" s="32" t="s">
        <v>40</v>
      </c>
      <c r="F50" s="38">
        <v>36.841000000000001</v>
      </c>
      <c r="G50" s="38">
        <v>1.7490000000000001</v>
      </c>
      <c r="H50" s="38">
        <v>13.099</v>
      </c>
      <c r="I50" s="38">
        <v>10.605</v>
      </c>
      <c r="J50" s="38">
        <v>10.061999999999999</v>
      </c>
      <c r="K50" s="38">
        <v>2.4940000000000002</v>
      </c>
      <c r="L50" s="38">
        <v>21.992999999999999</v>
      </c>
      <c r="M50" s="38">
        <v>8.6059999999999999</v>
      </c>
      <c r="N50" s="38">
        <v>3.327</v>
      </c>
      <c r="O50" s="38">
        <v>10.06</v>
      </c>
      <c r="P50" s="38">
        <v>32.640999999999998</v>
      </c>
      <c r="Q50" s="38">
        <v>0.51900000000000002</v>
      </c>
      <c r="R50" s="38">
        <v>12.526</v>
      </c>
      <c r="S50" s="38">
        <v>10.385</v>
      </c>
      <c r="T50" s="38">
        <v>9.8460000000000001</v>
      </c>
      <c r="U50" s="38">
        <v>2.141</v>
      </c>
      <c r="V50" s="38">
        <v>19.596</v>
      </c>
      <c r="W50" s="38">
        <v>7.4610000000000003</v>
      </c>
      <c r="X50" s="38">
        <v>2.7759999999999998</v>
      </c>
      <c r="Y50" s="38">
        <v>9.359</v>
      </c>
      <c r="Z50" s="38">
        <v>4.2</v>
      </c>
      <c r="AA50" s="38">
        <v>1.23</v>
      </c>
      <c r="AB50" s="38">
        <v>0.57299999999999995</v>
      </c>
      <c r="AC50" s="38">
        <v>0.22</v>
      </c>
      <c r="AD50" s="38">
        <v>0.216</v>
      </c>
      <c r="AE50" s="38">
        <v>0.35299999999999998</v>
      </c>
      <c r="AF50" s="38">
        <v>2.3969999999999998</v>
      </c>
      <c r="AG50" s="38">
        <v>1.145</v>
      </c>
      <c r="AH50" s="38">
        <v>0.55100000000000005</v>
      </c>
      <c r="AI50" s="38">
        <v>0.70099999999999996</v>
      </c>
      <c r="AJ50" s="37"/>
    </row>
    <row r="51" spans="1:36" ht="12.75" customHeight="1" x14ac:dyDescent="0.2">
      <c r="A51" s="1">
        <v>2000</v>
      </c>
      <c r="B51" s="2">
        <v>3</v>
      </c>
      <c r="C51" s="19" t="s">
        <v>209</v>
      </c>
      <c r="D51" s="3">
        <v>462</v>
      </c>
      <c r="E51" s="32" t="s">
        <v>41</v>
      </c>
      <c r="F51" s="38">
        <v>22.484999999999999</v>
      </c>
      <c r="G51" s="38">
        <v>1.6950000000000001</v>
      </c>
      <c r="H51" s="38">
        <v>3.863</v>
      </c>
      <c r="I51" s="38">
        <v>2.1070000000000002</v>
      </c>
      <c r="J51" s="38">
        <v>1.9830000000000001</v>
      </c>
      <c r="K51" s="38">
        <v>1.756</v>
      </c>
      <c r="L51" s="38">
        <v>16.927</v>
      </c>
      <c r="M51" s="38">
        <v>6.6660000000000004</v>
      </c>
      <c r="N51" s="38">
        <v>2.1970000000000001</v>
      </c>
      <c r="O51" s="38">
        <v>8.0640000000000001</v>
      </c>
      <c r="P51" s="38">
        <v>18.817</v>
      </c>
      <c r="Q51" s="38">
        <v>0.40300000000000002</v>
      </c>
      <c r="R51" s="38">
        <v>3.548</v>
      </c>
      <c r="S51" s="38">
        <v>1.996</v>
      </c>
      <c r="T51" s="38">
        <v>1.8740000000000001</v>
      </c>
      <c r="U51" s="38">
        <v>1.552</v>
      </c>
      <c r="V51" s="38">
        <v>14.866</v>
      </c>
      <c r="W51" s="38">
        <v>5.444</v>
      </c>
      <c r="X51" s="38">
        <v>1.827</v>
      </c>
      <c r="Y51" s="38">
        <v>7.5949999999999998</v>
      </c>
      <c r="Z51" s="38">
        <v>3.6680000000000001</v>
      </c>
      <c r="AA51" s="38">
        <v>1.292</v>
      </c>
      <c r="AB51" s="38">
        <v>0.315</v>
      </c>
      <c r="AC51" s="38">
        <v>0.111</v>
      </c>
      <c r="AD51" s="38">
        <v>0.109</v>
      </c>
      <c r="AE51" s="38">
        <v>0.20399999999999999</v>
      </c>
      <c r="AF51" s="38">
        <v>2.0609999999999999</v>
      </c>
      <c r="AG51" s="38">
        <v>1.222</v>
      </c>
      <c r="AH51" s="38">
        <v>0.37</v>
      </c>
      <c r="AI51" s="38">
        <v>0.46899999999999997</v>
      </c>
      <c r="AJ51" s="37"/>
    </row>
    <row r="52" spans="1:36" ht="12.75" customHeight="1" x14ac:dyDescent="0.2">
      <c r="A52" s="1">
        <v>2000</v>
      </c>
      <c r="B52" s="2">
        <v>3</v>
      </c>
      <c r="C52" s="19" t="s">
        <v>210</v>
      </c>
      <c r="D52" s="4">
        <v>4</v>
      </c>
      <c r="E52" s="33" t="s">
        <v>46</v>
      </c>
      <c r="F52" s="38">
        <v>1123.4670000000001</v>
      </c>
      <c r="G52" s="38">
        <v>44.447000000000003</v>
      </c>
      <c r="H52" s="38">
        <v>308.69600000000003</v>
      </c>
      <c r="I52" s="38">
        <v>223.739</v>
      </c>
      <c r="J52" s="38">
        <v>210.238</v>
      </c>
      <c r="K52" s="38">
        <v>84.956999999999994</v>
      </c>
      <c r="L52" s="38">
        <v>770.32399999999996</v>
      </c>
      <c r="M52" s="38">
        <v>303.72899999999998</v>
      </c>
      <c r="N52" s="38">
        <v>121.47199999999999</v>
      </c>
      <c r="O52" s="38">
        <v>345.12299999999999</v>
      </c>
      <c r="P52" s="38">
        <v>1006.434</v>
      </c>
      <c r="Q52" s="38">
        <v>16.724</v>
      </c>
      <c r="R52" s="38">
        <v>293.166</v>
      </c>
      <c r="S52" s="38">
        <v>218.14699999999999</v>
      </c>
      <c r="T52" s="38">
        <v>204.84299999999999</v>
      </c>
      <c r="U52" s="38">
        <v>75.019000000000005</v>
      </c>
      <c r="V52" s="38">
        <v>696.54399999999998</v>
      </c>
      <c r="W52" s="38">
        <v>267.315</v>
      </c>
      <c r="X52" s="38">
        <v>103.035</v>
      </c>
      <c r="Y52" s="38">
        <v>326.19400000000002</v>
      </c>
      <c r="Z52" s="38">
        <v>117.033</v>
      </c>
      <c r="AA52" s="38">
        <v>27.722999999999999</v>
      </c>
      <c r="AB52" s="38">
        <v>15.53</v>
      </c>
      <c r="AC52" s="38">
        <v>5.5919999999999996</v>
      </c>
      <c r="AD52" s="38">
        <v>5.3949999999999996</v>
      </c>
      <c r="AE52" s="38">
        <v>9.9380000000000006</v>
      </c>
      <c r="AF52" s="38">
        <v>73.78</v>
      </c>
      <c r="AG52" s="38">
        <v>36.414000000000001</v>
      </c>
      <c r="AH52" s="38">
        <v>18.437000000000001</v>
      </c>
      <c r="AI52" s="38">
        <v>18.928999999999998</v>
      </c>
      <c r="AJ52" s="37"/>
    </row>
    <row r="53" spans="1:36" ht="12.75" customHeight="1" x14ac:dyDescent="0.2">
      <c r="A53" s="1">
        <v>2000</v>
      </c>
      <c r="B53" s="2">
        <v>3</v>
      </c>
      <c r="C53" s="19" t="s">
        <v>211</v>
      </c>
      <c r="D53" s="3" t="s">
        <v>0</v>
      </c>
      <c r="E53" s="34" t="s">
        <v>1</v>
      </c>
      <c r="F53" s="38">
        <v>3576.864</v>
      </c>
      <c r="G53" s="38">
        <v>100.532</v>
      </c>
      <c r="H53" s="38">
        <v>964.82600000000002</v>
      </c>
      <c r="I53" s="38">
        <v>717.06399999999996</v>
      </c>
      <c r="J53" s="38">
        <v>669.71400000000006</v>
      </c>
      <c r="K53" s="38">
        <v>247.762</v>
      </c>
      <c r="L53" s="38">
        <v>2511.5059999999999</v>
      </c>
      <c r="M53" s="38">
        <v>959.91200000000003</v>
      </c>
      <c r="N53" s="38">
        <v>436.255</v>
      </c>
      <c r="O53" s="38">
        <v>1115.3389999999999</v>
      </c>
      <c r="P53" s="38">
        <v>3222.1669999999999</v>
      </c>
      <c r="Q53" s="38">
        <v>39.840000000000003</v>
      </c>
      <c r="R53" s="38">
        <v>915.64099999999996</v>
      </c>
      <c r="S53" s="38">
        <v>698.93399999999997</v>
      </c>
      <c r="T53" s="38">
        <v>652.20600000000002</v>
      </c>
      <c r="U53" s="38">
        <v>216.70699999999999</v>
      </c>
      <c r="V53" s="38">
        <v>2266.6860000000001</v>
      </c>
      <c r="W53" s="38">
        <v>843.52700000000004</v>
      </c>
      <c r="X53" s="38">
        <v>372.44</v>
      </c>
      <c r="Y53" s="38">
        <v>1050.7190000000001</v>
      </c>
      <c r="Z53" s="38">
        <v>354.697</v>
      </c>
      <c r="AA53" s="38">
        <v>60.692</v>
      </c>
      <c r="AB53" s="38">
        <v>49.185000000000002</v>
      </c>
      <c r="AC53" s="38">
        <v>18.13</v>
      </c>
      <c r="AD53" s="38">
        <v>17.507999999999999</v>
      </c>
      <c r="AE53" s="38">
        <v>31.055</v>
      </c>
      <c r="AF53" s="38">
        <v>244.82</v>
      </c>
      <c r="AG53" s="38">
        <v>116.38500000000001</v>
      </c>
      <c r="AH53" s="38">
        <v>63.814999999999998</v>
      </c>
      <c r="AI53" s="38">
        <v>64.62</v>
      </c>
      <c r="AJ53" s="37"/>
    </row>
    <row r="54" spans="1:36" ht="12.75" customHeight="1" x14ac:dyDescent="0.2">
      <c r="A54" s="1">
        <v>2000</v>
      </c>
      <c r="B54" s="2">
        <v>3</v>
      </c>
      <c r="C54" s="19"/>
      <c r="D54" s="3"/>
      <c r="E54" s="32" t="s">
        <v>6</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7"/>
    </row>
    <row r="55" spans="1:36" ht="12.75" customHeight="1" x14ac:dyDescent="0.2">
      <c r="A55" s="1">
        <v>2000</v>
      </c>
      <c r="B55" s="2">
        <v>3</v>
      </c>
      <c r="C55" s="19"/>
      <c r="D55" s="3" t="s">
        <v>2</v>
      </c>
      <c r="E55" s="32" t="s">
        <v>4</v>
      </c>
      <c r="F55" s="38">
        <v>642.59</v>
      </c>
      <c r="G55" s="38">
        <v>1.5780000000000001</v>
      </c>
      <c r="H55" s="38">
        <v>189.08099999999999</v>
      </c>
      <c r="I55" s="38">
        <v>161.74199999999999</v>
      </c>
      <c r="J55" s="38">
        <v>153.387</v>
      </c>
      <c r="K55" s="38">
        <v>27.338999999999999</v>
      </c>
      <c r="L55" s="38">
        <v>451.93099999999998</v>
      </c>
      <c r="M55" s="38">
        <v>161.61500000000001</v>
      </c>
      <c r="N55" s="38">
        <v>92.474999999999994</v>
      </c>
      <c r="O55" s="38">
        <v>197.84100000000001</v>
      </c>
      <c r="P55" s="38">
        <v>604.42399999999998</v>
      </c>
      <c r="Q55" s="38">
        <v>0.65300000000000002</v>
      </c>
      <c r="R55" s="38">
        <v>184.58099999999999</v>
      </c>
      <c r="S55" s="38">
        <v>159.97399999999999</v>
      </c>
      <c r="T55" s="38">
        <v>151.66</v>
      </c>
      <c r="U55" s="38">
        <v>24.606999999999999</v>
      </c>
      <c r="V55" s="38">
        <v>419.19</v>
      </c>
      <c r="W55" s="38">
        <v>147.69</v>
      </c>
      <c r="X55" s="38">
        <v>83.272000000000006</v>
      </c>
      <c r="Y55" s="38">
        <v>188.22800000000001</v>
      </c>
      <c r="Z55" s="38">
        <v>38.165999999999997</v>
      </c>
      <c r="AA55" s="38">
        <v>0.92500000000000004</v>
      </c>
      <c r="AB55" s="38">
        <v>4.5</v>
      </c>
      <c r="AC55" s="38">
        <v>1.768</v>
      </c>
      <c r="AD55" s="38">
        <v>1.7270000000000001</v>
      </c>
      <c r="AE55" s="38">
        <v>2.7320000000000002</v>
      </c>
      <c r="AF55" s="38">
        <v>32.741</v>
      </c>
      <c r="AG55" s="38">
        <v>13.925000000000001</v>
      </c>
      <c r="AH55" s="38">
        <v>9.2029999999999994</v>
      </c>
      <c r="AI55" s="38">
        <v>9.6129999999999995</v>
      </c>
      <c r="AJ55" s="37"/>
    </row>
    <row r="56" spans="1:36" ht="12.75" customHeight="1" x14ac:dyDescent="0.2">
      <c r="A56" s="1">
        <v>2000</v>
      </c>
      <c r="B56" s="2">
        <v>3</v>
      </c>
      <c r="C56" s="19"/>
      <c r="D56" s="3" t="s">
        <v>3</v>
      </c>
      <c r="E56" s="32" t="s">
        <v>5</v>
      </c>
      <c r="F56" s="38">
        <v>2934.2739999999999</v>
      </c>
      <c r="G56" s="38">
        <v>98.953999999999994</v>
      </c>
      <c r="H56" s="38">
        <v>775.745</v>
      </c>
      <c r="I56" s="38">
        <v>555.322</v>
      </c>
      <c r="J56" s="38">
        <v>516.327</v>
      </c>
      <c r="K56" s="38">
        <v>220.423</v>
      </c>
      <c r="L56" s="38">
        <v>2059.5749999999998</v>
      </c>
      <c r="M56" s="38">
        <v>798.29700000000003</v>
      </c>
      <c r="N56" s="38">
        <v>343.78</v>
      </c>
      <c r="O56" s="38">
        <v>917.49800000000005</v>
      </c>
      <c r="P56" s="38">
        <v>2617.7429999999999</v>
      </c>
      <c r="Q56" s="38">
        <v>39.186999999999998</v>
      </c>
      <c r="R56" s="38">
        <v>731.06</v>
      </c>
      <c r="S56" s="38">
        <v>538.96</v>
      </c>
      <c r="T56" s="38">
        <v>500.54599999999999</v>
      </c>
      <c r="U56" s="38">
        <v>192.1</v>
      </c>
      <c r="V56" s="38">
        <v>1847.4960000000001</v>
      </c>
      <c r="W56" s="38">
        <v>695.83699999999999</v>
      </c>
      <c r="X56" s="38">
        <v>289.16800000000001</v>
      </c>
      <c r="Y56" s="38">
        <v>862.49099999999999</v>
      </c>
      <c r="Z56" s="38">
        <v>316.53100000000001</v>
      </c>
      <c r="AA56" s="38">
        <v>59.767000000000003</v>
      </c>
      <c r="AB56" s="38">
        <v>44.685000000000002</v>
      </c>
      <c r="AC56" s="38">
        <v>16.361999999999998</v>
      </c>
      <c r="AD56" s="38">
        <v>15.781000000000001</v>
      </c>
      <c r="AE56" s="38">
        <v>28.323</v>
      </c>
      <c r="AF56" s="38">
        <v>212.07900000000001</v>
      </c>
      <c r="AG56" s="38">
        <v>102.46</v>
      </c>
      <c r="AH56" s="38">
        <v>54.612000000000002</v>
      </c>
      <c r="AI56" s="38">
        <v>55.006999999999998</v>
      </c>
      <c r="AJ56" s="37"/>
    </row>
    <row r="57" spans="1:36" ht="30"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30"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ht="30"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ht="30"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ht="30"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ht="30"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ht="30"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ht="30"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ht="30"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1:36"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1:36"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1:36"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1:36"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1:36"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1:36"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1:36"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1:36"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1:36"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1:36"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1:36"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1:36"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1:36"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1:36"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1:36"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1:36"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1:36"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1:36"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1:36"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1:36"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1:36"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1:36"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1:36"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1:36"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1:36"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1:36"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1:36"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1:36"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1:36"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1:36"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1:36"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1:36"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1:36"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1:36"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1:36"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1:36"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1:36"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1:36"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1:36"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1:36"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1:36"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1:36"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1:36"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1:36"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1:36"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1:36"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1:36"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1:36"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1:36"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1:36"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1:36"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1:36"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1:36"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1:36"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1:36"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1:36"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1:36"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1:36"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1:36"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1:36"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1:36"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1:36"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1:36"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1:36"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1:36"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1:36"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1:36"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1:36"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1:36"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1:36"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1:36"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1:36"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1:36"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1:36"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1:36"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1:36"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1:36"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1:36"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1:36"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1:36"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1:36"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1:36"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1:36"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1:36"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1:36"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1:36"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1:36"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1:36"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1:36"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1:36"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1:36"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1:36"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1:36"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1:36"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1:36"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1:36"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1:36"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1:36"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1:36"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1:36"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1:36"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1:36"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1:36"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1:36"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1:36"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1:36"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1:36"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1:36"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1:36"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1:36"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1:36"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1:36"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1:36"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1:36"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1:36"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1:36"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1:36"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1:36"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1:36"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1:36"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1:36"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1:36"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1:36"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1:36"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1:36"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1:36"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1:36"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1:36"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1:36"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1:36"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1:36"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1:36"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1:36"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1:36"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1:36"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1:36"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1:36"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1:36"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1:36"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1:36"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1:36"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1:36"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1:36"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1:36"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1:36"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1:36"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1:36"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1:36"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1:36"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1:36"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1:36"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1:36"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1:36"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1:36"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1:36"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1:36"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1:36"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1:36"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1:36"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1:36"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441" spans="1:36"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row>
    <row r="442" spans="1:36"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row>
    <row r="443" spans="1:36"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row>
    <row r="455" spans="1:36"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row>
    <row r="456" spans="1:36"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row>
    <row r="457" spans="1:36"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row>
    <row r="458" spans="1:36"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row>
    <row r="459" spans="1:36"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row>
    <row r="460" spans="1:36"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row>
    <row r="461" spans="1:36"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row>
    <row r="462" spans="1:36"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row>
    <row r="463" spans="1:36"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row>
    <row r="464" spans="1:36"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row>
    <row r="465" spans="1:36"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row>
    <row r="466" spans="1:36"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row>
    <row r="467" spans="1:36"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row>
    <row r="468" spans="1:36"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row>
    <row r="469" spans="1:36"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row>
    <row r="470" spans="1:36"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row>
    <row r="471" spans="1:36"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row>
    <row r="472" spans="1:36"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row>
    <row r="473" spans="1:36"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row>
    <row r="474" spans="1:36"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row>
    <row r="475" spans="1:36"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row>
    <row r="476" spans="1:36"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row>
    <row r="477" spans="1:36"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row>
    <row r="478" spans="1:36"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row>
    <row r="479" spans="1:36"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row>
    <row r="480" spans="1:36"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row>
    <row r="481" spans="1:36"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row>
    <row r="482" spans="1:36"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row>
    <row r="483" spans="1:36"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row>
    <row r="484" spans="1:36"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row>
    <row r="485" spans="1:36"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row>
    <row r="486" spans="1:36"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row>
    <row r="487" spans="1:36"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row>
    <row r="488" spans="1:36"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row>
    <row r="489" spans="1:36"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row>
    <row r="490" spans="1:36"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row>
    <row r="491" spans="1:36"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row>
    <row r="492" spans="1:36"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row>
    <row r="493" spans="1:36"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row>
    <row r="494" spans="1:36"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row>
  </sheetData>
  <autoFilter ref="A2:E263"/>
  <pageMargins left="0" right="0" top="0" bottom="0" header="0.51181102362204722" footer="0.51181102362204722"/>
  <pageSetup paperSize="9" scale="8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21</vt:i4>
      </vt:variant>
      <vt:variant>
        <vt:lpstr>Benannte Bereiche</vt:lpstr>
      </vt:variant>
      <vt:variant>
        <vt:i4>19</vt:i4>
      </vt:variant>
    </vt:vector>
  </HeadingPairs>
  <TitlesOfParts>
    <vt:vector size="40" baseType="lpstr">
      <vt:lpstr>Deckblatt</vt:lpstr>
      <vt:lpstr>Erläuterungen</vt:lpstr>
      <vt:lpstr>Zeitreihen</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'2000'!Drucktitel</vt:lpstr>
      <vt:lpstr>'2001'!Drucktitel</vt:lpstr>
      <vt:lpstr>'2002'!Drucktitel</vt:lpstr>
      <vt:lpstr>'2003'!Drucktitel</vt:lpstr>
      <vt:lpstr>'2004'!Drucktitel</vt:lpstr>
      <vt:lpstr>'2005'!Drucktitel</vt:lpstr>
      <vt:lpstr>'2006'!Drucktitel</vt:lpstr>
      <vt:lpstr>'2007'!Drucktitel</vt:lpstr>
      <vt:lpstr>'2008'!Drucktitel</vt:lpstr>
      <vt:lpstr>'2009'!Drucktitel</vt:lpstr>
      <vt:lpstr>'2010'!Drucktitel</vt:lpstr>
      <vt:lpstr>'2011'!Drucktitel</vt:lpstr>
      <vt:lpstr>'2012'!Drucktitel</vt:lpstr>
      <vt:lpstr>'2013'!Drucktitel</vt:lpstr>
      <vt:lpstr>'2014'!Drucktitel</vt:lpstr>
      <vt:lpstr>'2015'!Drucktitel</vt:lpstr>
      <vt:lpstr>'2016'!Drucktitel</vt:lpstr>
      <vt:lpstr>'2017'!Drucktitel</vt:lpstr>
      <vt:lpstr>Zeitreihen!Drucktitel</vt:lpstr>
    </vt:vector>
  </TitlesOfParts>
  <Company>HSL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Michael Lehmler</dc:creator>
  <cp:lastModifiedBy>Jacobs, Andreas</cp:lastModifiedBy>
  <cp:lastPrinted>2017-12-27T12:45:36Z</cp:lastPrinted>
  <dcterms:created xsi:type="dcterms:W3CDTF">2002-05-07T06:15:59Z</dcterms:created>
  <dcterms:modified xsi:type="dcterms:W3CDTF">2019-01-21T08:19:22Z</dcterms:modified>
</cp:coreProperties>
</file>