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6" yWindow="65426" windowWidth="19420" windowHeight="10420" activeTab="4"/>
  </bookViews>
  <sheets>
    <sheet name="2018" sheetId="1" r:id="rId1"/>
    <sheet name="2019" sheetId="2" r:id="rId2"/>
    <sheet name="2020" sheetId="5" r:id="rId3"/>
    <sheet name="2021" sheetId="6" r:id="rId4"/>
    <sheet name="2022" sheetId="7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<sst xmlns="http://schemas.openxmlformats.org/spreadsheetml/2006/main" count="2701" uniqueCount="76">
  <si>
    <t>Geschlecht</t>
  </si>
  <si>
    <t>Insgesamt</t>
  </si>
  <si>
    <t>männlich</t>
  </si>
  <si>
    <t>weiblich</t>
  </si>
  <si>
    <t>ICD F10.0 Akute Alkoholintoxikation nach Geschlecht und Alter</t>
  </si>
  <si>
    <t>Berichtsjahr</t>
  </si>
  <si>
    <t>Niedersachsen</t>
  </si>
  <si>
    <t>Aus dem Krankenhaus entlassene Behandlungsfälle mit Wohnsitz Niedersachsen 2019</t>
  </si>
  <si>
    <t>Aus dem Krankenhaus entlassene Behandlungsfälle mit Wohnsitz Niedersachsen 2018</t>
  </si>
  <si>
    <t>Niedersachsen Statistische Region Kreis</t>
  </si>
  <si>
    <t>Entlassene Behandlungsfälle insgesamt</t>
  </si>
  <si>
    <t>0-20 Jahre</t>
  </si>
  <si>
    <t>20-40 Jahre</t>
  </si>
  <si>
    <t>40-60 Jahre</t>
  </si>
  <si>
    <t>über 60 Jahre</t>
  </si>
  <si>
    <t>Statistische Region Braunschweig</t>
  </si>
  <si>
    <t>Braunschweig, Stadt</t>
  </si>
  <si>
    <t>Salzgitter, Stadt</t>
  </si>
  <si>
    <t>Wolfsburg, Stadt</t>
  </si>
  <si>
    <t>Gifhorn, Landkreis</t>
  </si>
  <si>
    <t>Goslar, Landkreis</t>
  </si>
  <si>
    <t>Helmstedt, Landkreis</t>
  </si>
  <si>
    <t>Northeim, Landkreis</t>
  </si>
  <si>
    <t>Peine, Landkreis</t>
  </si>
  <si>
    <t>Wolfenbüttel, Landkreis</t>
  </si>
  <si>
    <t>Göttingen, Landkreis</t>
  </si>
  <si>
    <t>Statistische Region Hannover</t>
  </si>
  <si>
    <t>Region Hannover</t>
  </si>
  <si>
    <t>Diepholz, Landkreis</t>
  </si>
  <si>
    <t>Hameln-Pyrmont, Landkreis</t>
  </si>
  <si>
    <t>Hildesheim, Landkreis</t>
  </si>
  <si>
    <t>Holzminden, Landkreis</t>
  </si>
  <si>
    <t>Nienburg (Weser), Landkreis</t>
  </si>
  <si>
    <t>Schaumburg, Landkreis</t>
  </si>
  <si>
    <t>Statistische Region Lüneburg</t>
  </si>
  <si>
    <t>Celle, Landkreis</t>
  </si>
  <si>
    <t>Cuxhaven, Landkreis</t>
  </si>
  <si>
    <t>Harburg, Landkreis</t>
  </si>
  <si>
    <t>Lüchow-Dannenberg, Landkreis</t>
  </si>
  <si>
    <t>Lüneburg, Landkreis</t>
  </si>
  <si>
    <t>Osterholz, Landkreis</t>
  </si>
  <si>
    <t>Rotenburg (Wümme), Landkreis</t>
  </si>
  <si>
    <t>Soltau-Fallingbostel, Landkreis</t>
  </si>
  <si>
    <t>Stade, Landkreis</t>
  </si>
  <si>
    <t>Uelzen, Landkreis</t>
  </si>
  <si>
    <t>Verden, Landkreis</t>
  </si>
  <si>
    <t>Statistische Region Weser-Ems</t>
  </si>
  <si>
    <t>Delmenhorst, Stadt</t>
  </si>
  <si>
    <t>Emden, Stadt</t>
  </si>
  <si>
    <t>Oldenburg, Stadt</t>
  </si>
  <si>
    <t>Osnabrück, Stadt</t>
  </si>
  <si>
    <t>Wilhelmshaven, Stadt</t>
  </si>
  <si>
    <t>Ammerland, Landkreis</t>
  </si>
  <si>
    <t>Aurich, Landkreis</t>
  </si>
  <si>
    <t>Cloppenburg, Landkreis</t>
  </si>
  <si>
    <t>Emsland, Landkreis</t>
  </si>
  <si>
    <t>Friesland, Landkreis</t>
  </si>
  <si>
    <t>Grafschaft Bentheim, Landkreis</t>
  </si>
  <si>
    <t>Leer, Landkreis</t>
  </si>
  <si>
    <t>Oldenburg, Landkreis</t>
  </si>
  <si>
    <t>Osnabrück, Landkreis</t>
  </si>
  <si>
    <t>Vechta, Landkreis</t>
  </si>
  <si>
    <t>Wesermarsch, Landkreis</t>
  </si>
  <si>
    <t>Wittmund, Landkreis</t>
  </si>
  <si>
    <t>Spaltenende</t>
  </si>
  <si>
    <t>Zeilenende</t>
  </si>
  <si>
    <t>Tabellenende</t>
  </si>
  <si>
    <t>[g]</t>
  </si>
  <si>
    <t>[g] = Zahlenwert unbekannt oder aus Geheimhaltungsgründen nicht veröffentlicht</t>
  </si>
  <si>
    <t>Aus dem Krankenhaus entlassene Behandlungsfälle mit Wohnsitz Niedersachsen 2020</t>
  </si>
  <si>
    <t>Hinweis in der nächsten Zeile</t>
  </si>
  <si>
    <t>Logo: Landesamt für Statistik Niedersachsen und das Landeswappen von Niedersachsen, springendes weiße Ross im roten Felde
Dezernat23
Bevölkerung und Gesundheit</t>
  </si>
  <si>
    <t>© Landesamt für Statistik Niedersachsen (LSN) 2022.  Vervielfältigung und Verbreitung, auch auszugsweise, mit Quellenangabe gestattet.</t>
  </si>
  <si>
    <t>Aus dem Krankenhaus entlassene Behandlungsfälle mit Wohnsitz Niedersachsen 2021</t>
  </si>
  <si>
    <t>Aus dem Krankenhaus entlassene Behandlungsfälle mit Wohnsitz Niedersachsen 2022</t>
  </si>
  <si>
    <t>© Landesamt für Statistik Niedersachsen (LSN) 2023. 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</si>
</sst>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name val="NDSFrutiger 45 Light"/>
      <family val="2"/>
    </font>
    <font>
      <sz val="7"/>
      <name val="NDSFrutiger 45 Light"/>
      <family val="2"/>
    </font>
    <font>
      <sz val="9"/>
      <color theme="0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9C570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FA7D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"/>
      <color theme="0"/>
      <name val="Arial"/>
      <family val="2"/>
    </font>
    <font>
      <u val="single"/>
      <sz val="10"/>
      <color indexed="1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0">
      <alignment/>
      <protection/>
    </xf>
    <xf numFmtId="0" fontId="21" fillId="2" borderId="0" applyNumberFormat="0" applyBorder="0" applyAlignment="0" applyProtection="0"/>
    <xf numFmtId="0" fontId="0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0" fillId="5" borderId="0" applyNumberFormat="0" applyBorder="0" applyAlignment="0" applyProtection="0"/>
    <xf numFmtId="0" fontId="21" fillId="6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0" fillId="7" borderId="0" applyNumberFormat="0" applyBorder="0" applyAlignment="0" applyProtection="0"/>
    <xf numFmtId="0" fontId="21" fillId="8" borderId="0" applyNumberFormat="0" applyBorder="0" applyAlignment="0" applyProtection="0"/>
    <xf numFmtId="0" fontId="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20" borderId="0" applyNumberFormat="0" applyBorder="0" applyAlignment="0" applyProtection="0"/>
    <xf numFmtId="0" fontId="24" fillId="21" borderId="0" applyNumberFormat="0" applyBorder="0" applyAlignment="0" applyProtection="0"/>
    <xf numFmtId="0" fontId="6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2" borderId="0" applyNumberFormat="0" applyBorder="0" applyAlignment="0" applyProtection="0"/>
    <xf numFmtId="0" fontId="24" fillId="23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4" borderId="0" applyNumberFormat="0" applyBorder="0" applyAlignment="0" applyProtection="0"/>
    <xf numFmtId="0" fontId="24" fillId="25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4" applyNumberFormat="0" applyAlignment="0" applyProtection="0"/>
    <xf numFmtId="0" fontId="15" fillId="26" borderId="4" applyNumberFormat="0" applyAlignment="0" applyProtection="0"/>
    <xf numFmtId="0" fontId="26" fillId="26" borderId="5" applyNumberFormat="0" applyAlignment="0" applyProtection="0"/>
    <xf numFmtId="0" fontId="16" fillId="26" borderId="5" applyNumberFormat="0" applyAlignment="0" applyProtection="0"/>
    <xf numFmtId="0" fontId="27" fillId="27" borderId="5" applyNumberFormat="0" applyAlignment="0" applyProtection="0"/>
    <xf numFmtId="0" fontId="14" fillId="27" borderId="5" applyNumberFormat="0" applyAlignment="0" applyProtection="0"/>
    <xf numFmtId="0" fontId="28" fillId="0" borderId="6" applyNumberFormat="0" applyFill="0" applyAlignment="0" applyProtection="0"/>
    <xf numFmtId="0" fontId="2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2" fillId="28" borderId="0" applyNumberFormat="0" applyBorder="0" applyAlignment="0" applyProtection="0"/>
    <xf numFmtId="0" fontId="31" fillId="29" borderId="0" applyNumberFormat="0" applyBorder="0" applyAlignment="0" applyProtection="0"/>
    <xf numFmtId="0" fontId="36" fillId="29" borderId="0" applyNumberFormat="0" applyBorder="0" applyAlignment="0" applyProtection="0"/>
    <xf numFmtId="0" fontId="21" fillId="30" borderId="7" applyNumberFormat="0" applyFont="0" applyAlignment="0" applyProtection="0"/>
    <xf numFmtId="0" fontId="0" fillId="30" borderId="7" applyNumberFormat="0" applyFont="0" applyAlignment="0" applyProtection="0"/>
    <xf numFmtId="0" fontId="32" fillId="31" borderId="0" applyNumberFormat="0" applyBorder="0" applyAlignment="0" applyProtection="0"/>
    <xf numFmtId="0" fontId="1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17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32" borderId="9" applyNumberFormat="0" applyAlignment="0" applyProtection="0"/>
    <xf numFmtId="0" fontId="5" fillId="32" borderId="9" applyNumberFormat="0" applyAlignment="0" applyProtection="0"/>
    <xf numFmtId="0" fontId="38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</cellStyleXfs>
  <cellXfs count="63">
    <xf numFmtId="0" fontId="0" fillId="0" borderId="0" xfId="0"/>
    <xf numFmtId="0" fontId="0" fillId="0" borderId="10" xfId="0" applyBorder="1"/>
    <xf numFmtId="0" fontId="2" fillId="0" borderId="10" xfId="0" applyFont="1" applyBorder="1"/>
    <xf numFmtId="0" fontId="0" fillId="0" borderId="11" xfId="0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0" xfId="0" applyFill="1" applyBorder="1"/>
    <xf numFmtId="0" fontId="0" fillId="0" borderId="11" xfId="0" applyFill="1" applyBorder="1"/>
    <xf numFmtId="0" fontId="2" fillId="0" borderId="15" xfId="0" applyFont="1" applyBorder="1"/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Font="1" applyBorder="1"/>
    <xf numFmtId="0" fontId="0" fillId="0" borderId="17" xfId="0" applyFont="1" applyBorder="1"/>
    <xf numFmtId="0" fontId="0" fillId="0" borderId="17" xfId="0" applyBorder="1"/>
    <xf numFmtId="0" fontId="2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0" borderId="10" xfId="0" applyFont="1" applyBorder="1"/>
    <xf numFmtId="0" fontId="6" fillId="0" borderId="10" xfId="0" applyFont="1" applyBorder="1"/>
    <xf numFmtId="0" fontId="7" fillId="0" borderId="0" xfId="0" applyFont="1"/>
    <xf numFmtId="0" fontId="6" fillId="0" borderId="23" xfId="0" applyFont="1" applyBorder="1"/>
    <xf numFmtId="0" fontId="2" fillId="0" borderId="23" xfId="0" applyFont="1" applyBorder="1" applyAlignment="1">
      <alignment horizontal="left"/>
    </xf>
    <xf numFmtId="0" fontId="0" fillId="0" borderId="24" xfId="0" applyBorder="1"/>
    <xf numFmtId="0" fontId="6" fillId="0" borderId="14" xfId="0" applyFont="1" applyBorder="1"/>
    <xf numFmtId="0" fontId="2" fillId="0" borderId="12" xfId="0" applyFont="1" applyBorder="1" applyAlignment="1">
      <alignment horizontal="left"/>
    </xf>
    <xf numFmtId="0" fontId="0" fillId="0" borderId="25" xfId="0" applyBorder="1"/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0" fillId="0" borderId="12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0" fillId="0" borderId="0" xfId="0"/>
    <xf numFmtId="0" fontId="37" fillId="0" borderId="0" xfId="0" applyFont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3" fillId="0" borderId="0" xfId="92" applyFont="1" applyAlignment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37" fillId="0" borderId="0" xfId="0" applyFont="1" applyAlignment="1">
      <alignment horizontal="center" wrapText="1"/>
    </xf>
  </cellXfs>
  <cellStyles count="9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3" xfId="26"/>
    <cellStyle name="20 % - Akzent1 2" xfId="27"/>
    <cellStyle name="20 % - Akzent2 3" xfId="28"/>
    <cellStyle name="20 % - Akzent2 2" xfId="29"/>
    <cellStyle name="20 % - Akzent3 3" xfId="30"/>
    <cellStyle name="20 % - Akzent3 2" xfId="31"/>
    <cellStyle name="20 % - Akzent4 3" xfId="32"/>
    <cellStyle name="20 % - Akzent4 2" xfId="33"/>
    <cellStyle name="20 % - Akzent5 3" xfId="34"/>
    <cellStyle name="20 % - Akzent5 2" xfId="35"/>
    <cellStyle name="20 % - Akzent6 3" xfId="36"/>
    <cellStyle name="20 % - Akzent6 2" xfId="37"/>
    <cellStyle name="40 % - Akzent1 3" xfId="38"/>
    <cellStyle name="40 % - Akzent1 2" xfId="39"/>
    <cellStyle name="40 % - Akzent2 3" xfId="40"/>
    <cellStyle name="40 % - Akzent2 2" xfId="41"/>
    <cellStyle name="40 % - Akzent3 3" xfId="42"/>
    <cellStyle name="40 % - Akzent3 2" xfId="43"/>
    <cellStyle name="40 % - Akzent4 3" xfId="44"/>
    <cellStyle name="40 % - Akzent4 2" xfId="45"/>
    <cellStyle name="40 % - Akzent5 3" xfId="46"/>
    <cellStyle name="40 % - Akzent5 2" xfId="47"/>
    <cellStyle name="40 % - Akzent6 3" xfId="48"/>
    <cellStyle name="40 % - Akzent6 2" xfId="49"/>
    <cellStyle name="60 % - Akzent1 3" xfId="50"/>
    <cellStyle name="60 % - Akzent1 2" xfId="51"/>
    <cellStyle name="60 % - Akzent2 3" xfId="52"/>
    <cellStyle name="60 % - Akzent2 2" xfId="53"/>
    <cellStyle name="60 % - Akzent3 3" xfId="54"/>
    <cellStyle name="60 % - Akzent3 2" xfId="55"/>
    <cellStyle name="60 % - Akzent4 3" xfId="56"/>
    <cellStyle name="60 % - Akzent4 2" xfId="57"/>
    <cellStyle name="60 % - Akzent5 3" xfId="58"/>
    <cellStyle name="60 % - Akzent5 2" xfId="59"/>
    <cellStyle name="60 % - Akzent6 3" xfId="60"/>
    <cellStyle name="60 % - Akzent6 2" xfId="61"/>
    <cellStyle name="Akzent1 3" xfId="62"/>
    <cellStyle name="Akzent1 2" xfId="63"/>
    <cellStyle name="Akzent2 3" xfId="64"/>
    <cellStyle name="Akzent2 2" xfId="65"/>
    <cellStyle name="Akzent3 3" xfId="66"/>
    <cellStyle name="Akzent3 2" xfId="67"/>
    <cellStyle name="Akzent4 3" xfId="68"/>
    <cellStyle name="Akzent4 2" xfId="69"/>
    <cellStyle name="Akzent5 3" xfId="70"/>
    <cellStyle name="Akzent5 2" xfId="71"/>
    <cellStyle name="Akzent6 3" xfId="72"/>
    <cellStyle name="Akzent6 2" xfId="73"/>
    <cellStyle name="Ausgabe 3" xfId="74"/>
    <cellStyle name="Ausgabe 2" xfId="75"/>
    <cellStyle name="Berechnung 3" xfId="76"/>
    <cellStyle name="Berechnung 2" xfId="77"/>
    <cellStyle name="Eingabe 3" xfId="78"/>
    <cellStyle name="Eingabe 2" xfId="79"/>
    <cellStyle name="Ergebnis 3" xfId="80"/>
    <cellStyle name="Ergebnis 2" xfId="81"/>
    <cellStyle name="Erklärender Text 3" xfId="82"/>
    <cellStyle name="Erklärender Text 2" xfId="83"/>
    <cellStyle name="Gut 3" xfId="84"/>
    <cellStyle name="Gut 2" xfId="85"/>
    <cellStyle name="Neutral 3" xfId="86"/>
    <cellStyle name="Neutral 2" xfId="87"/>
    <cellStyle name="Notiz 3" xfId="88"/>
    <cellStyle name="Notiz 2" xfId="89"/>
    <cellStyle name="Schlecht 3" xfId="90"/>
    <cellStyle name="Schlecht 2" xfId="91"/>
    <cellStyle name="Standard 2" xfId="92"/>
    <cellStyle name="Standard 3" xfId="93"/>
    <cellStyle name="Überschrift 1 2" xfId="94"/>
    <cellStyle name="Überschrift 2 2" xfId="95"/>
    <cellStyle name="Überschrift 3 2" xfId="96"/>
    <cellStyle name="Überschrift 4 2" xfId="97"/>
    <cellStyle name="Verknüpfte Zelle 3" xfId="98"/>
    <cellStyle name="Verknüpfte Zelle 2" xfId="99"/>
    <cellStyle name="Warnender Text 3" xfId="100"/>
    <cellStyle name="Warnender Text 2" xfId="101"/>
    <cellStyle name="Zelle überprüfen 3" xfId="102"/>
    <cellStyle name="Zelle überprüfen 2" xfId="103"/>
    <cellStyle name="Link 2" xfId="104"/>
    <cellStyle name="Standard 2 2" xfId="105"/>
    <cellStyle name="Standard 6" xfId="106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180975</xdr:rowOff>
    </xdr:from>
    <xdr:to>
      <xdr:col>0</xdr:col>
      <xdr:colOff>1495425</xdr:colOff>
      <xdr:row>1</xdr:row>
      <xdr:rowOff>733425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371475"/>
          <a:ext cx="1409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685800</xdr:colOff>
          <xdr:row>1</xdr:row>
          <xdr:rowOff>31750</xdr:rowOff>
        </xdr:from>
        <xdr:to>
          <xdr:col>7</xdr:col>
          <xdr:colOff>158750</xdr:colOff>
          <xdr:row>1</xdr:row>
          <xdr:rowOff>806450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180975</xdr:rowOff>
    </xdr:from>
    <xdr:to>
      <xdr:col>0</xdr:col>
      <xdr:colOff>1495425</xdr:colOff>
      <xdr:row>1</xdr:row>
      <xdr:rowOff>733425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371475"/>
          <a:ext cx="1409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685800</xdr:colOff>
          <xdr:row>1</xdr:row>
          <xdr:rowOff>31750</xdr:rowOff>
        </xdr:from>
        <xdr:to>
          <xdr:col>7</xdr:col>
          <xdr:colOff>158750</xdr:colOff>
          <xdr:row>1</xdr:row>
          <xdr:rowOff>806450</xdr:rowOff>
        </xdr:to>
        <xdr:sp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180975</xdr:rowOff>
    </xdr:from>
    <xdr:to>
      <xdr:col>0</xdr:col>
      <xdr:colOff>1495425</xdr:colOff>
      <xdr:row>1</xdr:row>
      <xdr:rowOff>733425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371475"/>
          <a:ext cx="1409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685800</xdr:colOff>
          <xdr:row>1</xdr:row>
          <xdr:rowOff>31750</xdr:rowOff>
        </xdr:from>
        <xdr:to>
          <xdr:col>7</xdr:col>
          <xdr:colOff>158750</xdr:colOff>
          <xdr:row>1</xdr:row>
          <xdr:rowOff>806450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180975</xdr:rowOff>
    </xdr:from>
    <xdr:to>
      <xdr:col>0</xdr:col>
      <xdr:colOff>1495425</xdr:colOff>
      <xdr:row>1</xdr:row>
      <xdr:rowOff>733425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371475"/>
          <a:ext cx="1409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685800</xdr:colOff>
          <xdr:row>1</xdr:row>
          <xdr:rowOff>31750</xdr:rowOff>
        </xdr:from>
        <xdr:to>
          <xdr:col>7</xdr:col>
          <xdr:colOff>158750</xdr:colOff>
          <xdr:row>1</xdr:row>
          <xdr:rowOff>806450</xdr:rowOff>
        </xdr:to>
        <xdr:sp macro="" textlink="">
          <xdr:nvSpPr>
            <xdr:cNvPr id="5121" name="Object 1" hidden="1">
              <a:extLst xmlns:a="http://schemas.openxmlformats.org/drawingml/2006/main"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180975</xdr:rowOff>
    </xdr:from>
    <xdr:to>
      <xdr:col>0</xdr:col>
      <xdr:colOff>1495425</xdr:colOff>
      <xdr:row>1</xdr:row>
      <xdr:rowOff>733425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371475"/>
          <a:ext cx="1409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685800</xdr:colOff>
          <xdr:row>1</xdr:row>
          <xdr:rowOff>31750</xdr:rowOff>
        </xdr:from>
        <xdr:to>
          <xdr:col>7</xdr:col>
          <xdr:colOff>158750</xdr:colOff>
          <xdr:row>1</xdr:row>
          <xdr:rowOff>806450</xdr:rowOff>
        </xdr:to>
        <xdr:sp macro="" textlink="">
          <xdr:nvSpPr>
            <xdr:cNvPr id="6145" name="Object 1" hidden="1">
              <a:extLst xmlns:a="http://schemas.openxmlformats.org/drawingml/2006/main"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png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png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png" /><Relationship Id="rId1" Type="http://schemas.openxmlformats.org/officeDocument/2006/relationships/oleObject" Target="../embeddings/oleObject3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image" Target="../media/image1.png" /><Relationship Id="rId1" Type="http://schemas.openxmlformats.org/officeDocument/2006/relationships/oleObject" Target="../embeddings/oleObject4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image" Target="../media/image1.png" /><Relationship Id="rId1" Type="http://schemas.openxmlformats.org/officeDocument/2006/relationships/oleObject" Target="../embeddings/oleObject5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38DBF-77EF-4F4D-9883-B2E03D6E5540}">
  <dimension ref="A1:L158"/>
  <sheetViews>
    <sheetView workbookViewId="0" topLeftCell="A1">
      <selection activeCell="A2" sqref="A2:H2"/>
    </sheetView>
  </sheetViews>
  <sheetFormatPr defaultColWidth="11.421875" defaultRowHeight="15"/>
  <cols>
    <col min="1" max="1" width="36.8515625" style="0" bestFit="1" customWidth="1"/>
    <col min="2" max="2" width="19.140625" style="13" customWidth="1"/>
    <col min="4" max="4" width="26.140625" style="0" bestFit="1" customWidth="1"/>
    <col min="9" max="9" width="1.421875" style="0" customWidth="1"/>
  </cols>
  <sheetData>
    <row r="1" spans="1:8" ht="15">
      <c r="A1" s="60" t="s">
        <v>72</v>
      </c>
      <c r="B1" s="60"/>
      <c r="C1" s="60"/>
      <c r="D1" s="60"/>
      <c r="E1" s="60"/>
      <c r="F1" s="60"/>
      <c r="G1" s="60"/>
      <c r="H1" s="60"/>
    </row>
    <row r="2" spans="1:8" s="55" customFormat="1" ht="72.65" customHeight="1">
      <c r="A2" s="62" t="s">
        <v>71</v>
      </c>
      <c r="B2" s="62"/>
      <c r="C2" s="62"/>
      <c r="D2" s="62"/>
      <c r="E2" s="62"/>
      <c r="F2" s="62"/>
      <c r="G2" s="62"/>
      <c r="H2" s="62"/>
    </row>
    <row r="3" spans="1:9" ht="15.65" customHeight="1">
      <c r="A3" s="57" t="s">
        <v>8</v>
      </c>
      <c r="B3" s="57"/>
      <c r="C3" s="57"/>
      <c r="D3" s="57"/>
      <c r="E3" s="57"/>
      <c r="F3" s="57"/>
      <c r="G3" s="57"/>
      <c r="H3" s="57"/>
      <c r="I3" s="39" t="s">
        <v>65</v>
      </c>
    </row>
    <row r="4" spans="1:9" ht="15.65" customHeight="1" thickBot="1">
      <c r="A4" s="58" t="s">
        <v>4</v>
      </c>
      <c r="B4" s="58"/>
      <c r="C4" s="58"/>
      <c r="D4" s="58"/>
      <c r="E4" s="58"/>
      <c r="F4" s="58"/>
      <c r="G4" s="58"/>
      <c r="H4" s="58"/>
      <c r="I4" s="39" t="s">
        <v>65</v>
      </c>
    </row>
    <row r="5" spans="1:9" ht="30.65" customHeight="1" thickBot="1">
      <c r="A5" s="46" t="s">
        <v>9</v>
      </c>
      <c r="B5" s="31" t="s">
        <v>5</v>
      </c>
      <c r="C5" s="35" t="s">
        <v>0</v>
      </c>
      <c r="D5" s="32" t="s">
        <v>10</v>
      </c>
      <c r="E5" s="33" t="s">
        <v>11</v>
      </c>
      <c r="F5" s="33" t="s">
        <v>12</v>
      </c>
      <c r="G5" s="33" t="s">
        <v>13</v>
      </c>
      <c r="H5" s="34" t="s">
        <v>14</v>
      </c>
      <c r="I5" s="39" t="s">
        <v>65</v>
      </c>
    </row>
    <row r="6" spans="1:9" ht="15">
      <c r="A6" s="11" t="s">
        <v>6</v>
      </c>
      <c r="B6" s="14">
        <v>2018</v>
      </c>
      <c r="C6" s="24" t="s">
        <v>1</v>
      </c>
      <c r="D6" s="52">
        <v>9969</v>
      </c>
      <c r="E6" s="53">
        <v>1789</v>
      </c>
      <c r="F6" s="53">
        <v>3073</v>
      </c>
      <c r="G6" s="53">
        <v>3662</v>
      </c>
      <c r="H6" s="54">
        <v>1445</v>
      </c>
      <c r="I6" s="39" t="s">
        <v>65</v>
      </c>
    </row>
    <row r="7" spans="1:9" ht="15">
      <c r="A7" s="36" t="s">
        <v>6</v>
      </c>
      <c r="B7" s="14">
        <v>2018</v>
      </c>
      <c r="C7" s="25" t="s">
        <v>2</v>
      </c>
      <c r="D7" s="27">
        <v>6987</v>
      </c>
      <c r="E7" s="17">
        <v>990</v>
      </c>
      <c r="F7" s="17">
        <v>2256</v>
      </c>
      <c r="G7" s="17">
        <v>2716</v>
      </c>
      <c r="H7" s="18">
        <v>1025</v>
      </c>
      <c r="I7" s="39" t="s">
        <v>65</v>
      </c>
    </row>
    <row r="8" spans="1:9" ht="15">
      <c r="A8" s="36" t="s">
        <v>6</v>
      </c>
      <c r="B8" s="14">
        <v>2018</v>
      </c>
      <c r="C8" s="25" t="s">
        <v>3</v>
      </c>
      <c r="D8" s="27">
        <v>2982</v>
      </c>
      <c r="E8" s="17">
        <v>799</v>
      </c>
      <c r="F8" s="17">
        <v>817</v>
      </c>
      <c r="G8" s="17">
        <v>946</v>
      </c>
      <c r="H8" s="18">
        <v>420</v>
      </c>
      <c r="I8" s="39" t="s">
        <v>65</v>
      </c>
    </row>
    <row r="9" spans="1:9" ht="15">
      <c r="A9" s="2" t="s">
        <v>15</v>
      </c>
      <c r="B9" s="14">
        <v>2018</v>
      </c>
      <c r="C9" s="25" t="s">
        <v>1</v>
      </c>
      <c r="D9" s="27">
        <v>1754</v>
      </c>
      <c r="E9" s="17">
        <v>325</v>
      </c>
      <c r="F9" s="17">
        <v>545</v>
      </c>
      <c r="G9" s="17">
        <v>625</v>
      </c>
      <c r="H9" s="18">
        <v>259</v>
      </c>
      <c r="I9" s="39" t="s">
        <v>65</v>
      </c>
    </row>
    <row r="10" spans="1:9" ht="15">
      <c r="A10" s="37" t="s">
        <v>15</v>
      </c>
      <c r="B10" s="14">
        <v>2018</v>
      </c>
      <c r="C10" s="25" t="s">
        <v>2</v>
      </c>
      <c r="D10" s="27">
        <v>1228</v>
      </c>
      <c r="E10" s="17">
        <v>183</v>
      </c>
      <c r="F10" s="17">
        <v>412</v>
      </c>
      <c r="G10" s="17">
        <v>445</v>
      </c>
      <c r="H10" s="18">
        <v>188</v>
      </c>
      <c r="I10" s="39" t="s">
        <v>65</v>
      </c>
    </row>
    <row r="11" spans="1:9" ht="15">
      <c r="A11" s="37" t="s">
        <v>15</v>
      </c>
      <c r="B11" s="14">
        <v>2018</v>
      </c>
      <c r="C11" s="25" t="s">
        <v>3</v>
      </c>
      <c r="D11" s="27">
        <v>526</v>
      </c>
      <c r="E11" s="17">
        <v>142</v>
      </c>
      <c r="F11" s="17">
        <v>133</v>
      </c>
      <c r="G11" s="17">
        <v>180</v>
      </c>
      <c r="H11" s="18">
        <v>71</v>
      </c>
      <c r="I11" s="39" t="s">
        <v>65</v>
      </c>
    </row>
    <row r="12" spans="1:9" ht="15">
      <c r="A12" s="1" t="s">
        <v>16</v>
      </c>
      <c r="B12" s="14">
        <v>2018</v>
      </c>
      <c r="C12" s="26" t="s">
        <v>1</v>
      </c>
      <c r="D12" s="28">
        <v>290</v>
      </c>
      <c r="E12" s="19">
        <v>39</v>
      </c>
      <c r="F12" s="19">
        <v>116</v>
      </c>
      <c r="G12" s="19">
        <v>105</v>
      </c>
      <c r="H12" s="20">
        <v>30</v>
      </c>
      <c r="I12" s="39" t="s">
        <v>65</v>
      </c>
    </row>
    <row r="13" spans="1:9" ht="15">
      <c r="A13" s="38" t="s">
        <v>16</v>
      </c>
      <c r="B13" s="14">
        <v>2018</v>
      </c>
      <c r="C13" s="26" t="s">
        <v>2</v>
      </c>
      <c r="D13" s="28">
        <v>220</v>
      </c>
      <c r="E13" s="19">
        <v>24</v>
      </c>
      <c r="F13" s="19">
        <v>88</v>
      </c>
      <c r="G13" s="19">
        <v>83</v>
      </c>
      <c r="H13" s="20">
        <v>25</v>
      </c>
      <c r="I13" s="39" t="s">
        <v>65</v>
      </c>
    </row>
    <row r="14" spans="1:9" ht="15">
      <c r="A14" s="38" t="s">
        <v>16</v>
      </c>
      <c r="B14" s="14">
        <v>2018</v>
      </c>
      <c r="C14" s="26" t="s">
        <v>3</v>
      </c>
      <c r="D14" s="28">
        <v>70</v>
      </c>
      <c r="E14" s="19">
        <v>15</v>
      </c>
      <c r="F14" s="19">
        <v>28</v>
      </c>
      <c r="G14" s="19">
        <v>22</v>
      </c>
      <c r="H14" s="20">
        <v>5</v>
      </c>
      <c r="I14" s="39" t="s">
        <v>65</v>
      </c>
    </row>
    <row r="15" spans="1:9" ht="15">
      <c r="A15" s="1" t="s">
        <v>17</v>
      </c>
      <c r="B15" s="14">
        <v>2018</v>
      </c>
      <c r="C15" s="26" t="s">
        <v>1</v>
      </c>
      <c r="D15" s="28">
        <v>128</v>
      </c>
      <c r="E15" s="19">
        <v>26</v>
      </c>
      <c r="F15" s="19">
        <v>41</v>
      </c>
      <c r="G15" s="19">
        <v>47</v>
      </c>
      <c r="H15" s="20">
        <v>14</v>
      </c>
      <c r="I15" s="39" t="s">
        <v>65</v>
      </c>
    </row>
    <row r="16" spans="1:9" ht="15">
      <c r="A16" s="38" t="s">
        <v>17</v>
      </c>
      <c r="B16" s="14">
        <v>2018</v>
      </c>
      <c r="C16" s="26" t="s">
        <v>2</v>
      </c>
      <c r="D16" s="28">
        <v>90</v>
      </c>
      <c r="E16" s="19">
        <v>13</v>
      </c>
      <c r="F16" s="19" t="s">
        <v>67</v>
      </c>
      <c r="G16" s="19">
        <v>35</v>
      </c>
      <c r="H16" s="20" t="s">
        <v>67</v>
      </c>
      <c r="I16" s="39" t="s">
        <v>65</v>
      </c>
    </row>
    <row r="17" spans="1:9" ht="15">
      <c r="A17" s="38" t="s">
        <v>17</v>
      </c>
      <c r="B17" s="14">
        <v>2018</v>
      </c>
      <c r="C17" s="26" t="s">
        <v>3</v>
      </c>
      <c r="D17" s="28">
        <v>38</v>
      </c>
      <c r="E17" s="19">
        <v>13</v>
      </c>
      <c r="F17" s="19" t="s">
        <v>67</v>
      </c>
      <c r="G17" s="19">
        <v>12</v>
      </c>
      <c r="H17" s="20" t="s">
        <v>67</v>
      </c>
      <c r="I17" s="39" t="s">
        <v>65</v>
      </c>
    </row>
    <row r="18" spans="1:9" ht="15">
      <c r="A18" s="1" t="s">
        <v>18</v>
      </c>
      <c r="B18" s="14">
        <v>2018</v>
      </c>
      <c r="C18" s="26" t="s">
        <v>1</v>
      </c>
      <c r="D18" s="28">
        <v>98</v>
      </c>
      <c r="E18" s="19">
        <v>29</v>
      </c>
      <c r="F18" s="19">
        <v>22</v>
      </c>
      <c r="G18" s="19">
        <v>31</v>
      </c>
      <c r="H18" s="20">
        <v>16</v>
      </c>
      <c r="I18" s="39" t="s">
        <v>65</v>
      </c>
    </row>
    <row r="19" spans="1:9" ht="15">
      <c r="A19" s="38" t="s">
        <v>18</v>
      </c>
      <c r="B19" s="14">
        <v>2018</v>
      </c>
      <c r="C19" s="26" t="s">
        <v>2</v>
      </c>
      <c r="D19" s="28">
        <v>62</v>
      </c>
      <c r="E19" s="19">
        <v>13</v>
      </c>
      <c r="F19" s="19">
        <v>15</v>
      </c>
      <c r="G19" s="19">
        <v>24</v>
      </c>
      <c r="H19" s="20">
        <v>10</v>
      </c>
      <c r="I19" s="39" t="s">
        <v>65</v>
      </c>
    </row>
    <row r="20" spans="1:9" ht="15">
      <c r="A20" s="38" t="s">
        <v>18</v>
      </c>
      <c r="B20" s="14">
        <v>2018</v>
      </c>
      <c r="C20" s="26" t="s">
        <v>3</v>
      </c>
      <c r="D20" s="28">
        <v>36</v>
      </c>
      <c r="E20" s="19">
        <v>16</v>
      </c>
      <c r="F20" s="19">
        <v>7</v>
      </c>
      <c r="G20" s="19">
        <v>7</v>
      </c>
      <c r="H20" s="20">
        <v>6</v>
      </c>
      <c r="I20" s="39" t="s">
        <v>65</v>
      </c>
    </row>
    <row r="21" spans="1:9" ht="15">
      <c r="A21" s="1" t="s">
        <v>19</v>
      </c>
      <c r="B21" s="14">
        <v>2018</v>
      </c>
      <c r="C21" s="26" t="s">
        <v>1</v>
      </c>
      <c r="D21" s="28">
        <v>174</v>
      </c>
      <c r="E21" s="19">
        <v>55</v>
      </c>
      <c r="F21" s="19">
        <v>45</v>
      </c>
      <c r="G21" s="19">
        <v>58</v>
      </c>
      <c r="H21" s="20">
        <v>16</v>
      </c>
      <c r="I21" s="39" t="s">
        <v>65</v>
      </c>
    </row>
    <row r="22" spans="1:9" ht="15">
      <c r="A22" s="38" t="s">
        <v>19</v>
      </c>
      <c r="B22" s="14">
        <v>2018</v>
      </c>
      <c r="C22" s="26" t="s">
        <v>2</v>
      </c>
      <c r="D22" s="28">
        <v>127</v>
      </c>
      <c r="E22" s="19">
        <v>31</v>
      </c>
      <c r="F22" s="19">
        <v>34</v>
      </c>
      <c r="G22" s="19">
        <v>49</v>
      </c>
      <c r="H22" s="20">
        <v>13</v>
      </c>
      <c r="I22" s="39" t="s">
        <v>65</v>
      </c>
    </row>
    <row r="23" spans="1:9" ht="15">
      <c r="A23" s="38" t="s">
        <v>19</v>
      </c>
      <c r="B23" s="14">
        <v>2018</v>
      </c>
      <c r="C23" s="26" t="s">
        <v>3</v>
      </c>
      <c r="D23" s="28">
        <v>47</v>
      </c>
      <c r="E23" s="19">
        <v>24</v>
      </c>
      <c r="F23" s="19">
        <v>11</v>
      </c>
      <c r="G23" s="19">
        <v>9</v>
      </c>
      <c r="H23" s="20">
        <v>3</v>
      </c>
      <c r="I23" s="39" t="s">
        <v>65</v>
      </c>
    </row>
    <row r="24" spans="1:9" ht="15">
      <c r="A24" s="1" t="s">
        <v>20</v>
      </c>
      <c r="B24" s="14">
        <v>2018</v>
      </c>
      <c r="C24" s="26" t="s">
        <v>1</v>
      </c>
      <c r="D24" s="28">
        <v>164</v>
      </c>
      <c r="E24" s="19">
        <v>20</v>
      </c>
      <c r="F24" s="19">
        <v>39</v>
      </c>
      <c r="G24" s="19">
        <v>82</v>
      </c>
      <c r="H24" s="20">
        <v>23</v>
      </c>
      <c r="I24" s="39" t="s">
        <v>65</v>
      </c>
    </row>
    <row r="25" spans="1:9" ht="15">
      <c r="A25" s="38" t="s">
        <v>20</v>
      </c>
      <c r="B25" s="14">
        <v>2018</v>
      </c>
      <c r="C25" s="26" t="s">
        <v>2</v>
      </c>
      <c r="D25" s="28">
        <v>96</v>
      </c>
      <c r="E25" s="19">
        <v>12</v>
      </c>
      <c r="F25" s="19">
        <v>27</v>
      </c>
      <c r="G25" s="19">
        <v>45</v>
      </c>
      <c r="H25" s="20">
        <v>12</v>
      </c>
      <c r="I25" s="39" t="s">
        <v>65</v>
      </c>
    </row>
    <row r="26" spans="1:9" ht="15">
      <c r="A26" s="38" t="s">
        <v>20</v>
      </c>
      <c r="B26" s="14">
        <v>2018</v>
      </c>
      <c r="C26" s="26" t="s">
        <v>3</v>
      </c>
      <c r="D26" s="28">
        <v>68</v>
      </c>
      <c r="E26" s="19">
        <v>8</v>
      </c>
      <c r="F26" s="19">
        <v>12</v>
      </c>
      <c r="G26" s="19">
        <v>37</v>
      </c>
      <c r="H26" s="20">
        <v>11</v>
      </c>
      <c r="I26" s="39" t="s">
        <v>65</v>
      </c>
    </row>
    <row r="27" spans="1:9" ht="15">
      <c r="A27" s="1" t="s">
        <v>21</v>
      </c>
      <c r="B27" s="14">
        <v>2018</v>
      </c>
      <c r="C27" s="26" t="s">
        <v>1</v>
      </c>
      <c r="D27" s="28">
        <v>81</v>
      </c>
      <c r="E27" s="19">
        <v>12</v>
      </c>
      <c r="F27" s="19">
        <v>16</v>
      </c>
      <c r="G27" s="19">
        <v>31</v>
      </c>
      <c r="H27" s="20">
        <v>22</v>
      </c>
      <c r="I27" s="39" t="s">
        <v>65</v>
      </c>
    </row>
    <row r="28" spans="1:9" ht="15">
      <c r="A28" s="38" t="s">
        <v>21</v>
      </c>
      <c r="B28" s="14">
        <v>2018</v>
      </c>
      <c r="C28" s="26" t="s">
        <v>2</v>
      </c>
      <c r="D28" s="28">
        <v>63</v>
      </c>
      <c r="E28" s="19">
        <v>7</v>
      </c>
      <c r="F28" s="19" t="s">
        <v>67</v>
      </c>
      <c r="G28" s="19">
        <v>22</v>
      </c>
      <c r="H28" s="20" t="s">
        <v>67</v>
      </c>
      <c r="I28" s="39" t="s">
        <v>65</v>
      </c>
    </row>
    <row r="29" spans="1:9" ht="15">
      <c r="A29" s="38" t="s">
        <v>21</v>
      </c>
      <c r="B29" s="14">
        <v>2018</v>
      </c>
      <c r="C29" s="26" t="s">
        <v>3</v>
      </c>
      <c r="D29" s="28">
        <v>18</v>
      </c>
      <c r="E29" s="19">
        <v>5</v>
      </c>
      <c r="F29" s="19" t="s">
        <v>67</v>
      </c>
      <c r="G29" s="19">
        <v>9</v>
      </c>
      <c r="H29" s="20" t="s">
        <v>67</v>
      </c>
      <c r="I29" s="39" t="s">
        <v>65</v>
      </c>
    </row>
    <row r="30" spans="1:9" ht="15">
      <c r="A30" s="1" t="s">
        <v>22</v>
      </c>
      <c r="B30" s="14">
        <v>2018</v>
      </c>
      <c r="C30" s="26" t="s">
        <v>1</v>
      </c>
      <c r="D30" s="28">
        <v>194</v>
      </c>
      <c r="E30" s="19">
        <v>31</v>
      </c>
      <c r="F30" s="19">
        <v>63</v>
      </c>
      <c r="G30" s="19">
        <v>74</v>
      </c>
      <c r="H30" s="20">
        <v>26</v>
      </c>
      <c r="I30" s="39" t="s">
        <v>65</v>
      </c>
    </row>
    <row r="31" spans="1:9" ht="15">
      <c r="A31" s="38" t="s">
        <v>22</v>
      </c>
      <c r="B31" s="14">
        <v>2018</v>
      </c>
      <c r="C31" s="26" t="s">
        <v>2</v>
      </c>
      <c r="D31" s="28">
        <v>130</v>
      </c>
      <c r="E31" s="19">
        <v>14</v>
      </c>
      <c r="F31" s="19" t="s">
        <v>67</v>
      </c>
      <c r="G31" s="19">
        <v>44</v>
      </c>
      <c r="H31" s="20" t="s">
        <v>67</v>
      </c>
      <c r="I31" s="39" t="s">
        <v>65</v>
      </c>
    </row>
    <row r="32" spans="1:9" ht="15">
      <c r="A32" s="38" t="s">
        <v>22</v>
      </c>
      <c r="B32" s="14">
        <v>2018</v>
      </c>
      <c r="C32" s="26" t="s">
        <v>3</v>
      </c>
      <c r="D32" s="28">
        <v>64</v>
      </c>
      <c r="E32" s="19">
        <v>17</v>
      </c>
      <c r="F32" s="19" t="s">
        <v>67</v>
      </c>
      <c r="G32" s="19">
        <v>30</v>
      </c>
      <c r="H32" s="20" t="s">
        <v>67</v>
      </c>
      <c r="I32" s="39" t="s">
        <v>65</v>
      </c>
    </row>
    <row r="33" spans="1:9" ht="15">
      <c r="A33" s="1" t="s">
        <v>23</v>
      </c>
      <c r="B33" s="14">
        <v>2018</v>
      </c>
      <c r="C33" s="26" t="s">
        <v>1</v>
      </c>
      <c r="D33" s="28">
        <v>87</v>
      </c>
      <c r="E33" s="19">
        <v>26</v>
      </c>
      <c r="F33" s="19">
        <v>24</v>
      </c>
      <c r="G33" s="19">
        <v>19</v>
      </c>
      <c r="H33" s="20">
        <v>18</v>
      </c>
      <c r="I33" s="39" t="s">
        <v>65</v>
      </c>
    </row>
    <row r="34" spans="1:9" ht="15">
      <c r="A34" s="38" t="s">
        <v>23</v>
      </c>
      <c r="B34" s="14">
        <v>2018</v>
      </c>
      <c r="C34" s="26" t="s">
        <v>2</v>
      </c>
      <c r="D34" s="28">
        <v>56</v>
      </c>
      <c r="E34" s="19">
        <v>18</v>
      </c>
      <c r="F34" s="19">
        <v>15</v>
      </c>
      <c r="G34" s="19">
        <v>13</v>
      </c>
      <c r="H34" s="20">
        <v>10</v>
      </c>
      <c r="I34" s="39" t="s">
        <v>65</v>
      </c>
    </row>
    <row r="35" spans="1:9" ht="15">
      <c r="A35" s="38" t="s">
        <v>23</v>
      </c>
      <c r="B35" s="14">
        <v>2018</v>
      </c>
      <c r="C35" s="26" t="s">
        <v>3</v>
      </c>
      <c r="D35" s="28">
        <v>31</v>
      </c>
      <c r="E35" s="19">
        <v>8</v>
      </c>
      <c r="F35" s="19">
        <v>9</v>
      </c>
      <c r="G35" s="19">
        <v>6</v>
      </c>
      <c r="H35" s="20">
        <v>8</v>
      </c>
      <c r="I35" s="39" t="s">
        <v>65</v>
      </c>
    </row>
    <row r="36" spans="1:9" ht="15">
      <c r="A36" s="1" t="s">
        <v>24</v>
      </c>
      <c r="B36" s="14">
        <v>2018</v>
      </c>
      <c r="C36" s="26" t="s">
        <v>1</v>
      </c>
      <c r="D36" s="28">
        <v>111</v>
      </c>
      <c r="E36" s="19">
        <v>21</v>
      </c>
      <c r="F36" s="19">
        <v>38</v>
      </c>
      <c r="G36" s="19">
        <v>25</v>
      </c>
      <c r="H36" s="20">
        <v>27</v>
      </c>
      <c r="I36" s="39" t="s">
        <v>65</v>
      </c>
    </row>
    <row r="37" spans="1:9" ht="15">
      <c r="A37" s="38" t="s">
        <v>24</v>
      </c>
      <c r="B37" s="14">
        <v>2018</v>
      </c>
      <c r="C37" s="26" t="s">
        <v>2</v>
      </c>
      <c r="D37" s="28">
        <v>78</v>
      </c>
      <c r="E37" s="19">
        <v>11</v>
      </c>
      <c r="F37" s="19">
        <v>31</v>
      </c>
      <c r="G37" s="19">
        <v>17</v>
      </c>
      <c r="H37" s="20">
        <v>19</v>
      </c>
      <c r="I37" s="39" t="s">
        <v>65</v>
      </c>
    </row>
    <row r="38" spans="1:9" ht="15">
      <c r="A38" s="38" t="s">
        <v>24</v>
      </c>
      <c r="B38" s="14">
        <v>2018</v>
      </c>
      <c r="C38" s="26" t="s">
        <v>3</v>
      </c>
      <c r="D38" s="28">
        <v>33</v>
      </c>
      <c r="E38" s="19">
        <v>10</v>
      </c>
      <c r="F38" s="19">
        <v>7</v>
      </c>
      <c r="G38" s="19">
        <v>8</v>
      </c>
      <c r="H38" s="20">
        <v>8</v>
      </c>
      <c r="I38" s="39" t="s">
        <v>65</v>
      </c>
    </row>
    <row r="39" spans="1:9" ht="15">
      <c r="A39" s="1" t="s">
        <v>25</v>
      </c>
      <c r="B39" s="14">
        <v>2018</v>
      </c>
      <c r="C39" s="26" t="s">
        <v>1</v>
      </c>
      <c r="D39" s="28">
        <v>427</v>
      </c>
      <c r="E39" s="19">
        <v>66</v>
      </c>
      <c r="F39" s="19">
        <v>141</v>
      </c>
      <c r="G39" s="19">
        <v>153</v>
      </c>
      <c r="H39" s="20">
        <v>67</v>
      </c>
      <c r="I39" s="39" t="s">
        <v>65</v>
      </c>
    </row>
    <row r="40" spans="1:9" ht="15">
      <c r="A40" s="38" t="s">
        <v>25</v>
      </c>
      <c r="B40" s="14">
        <v>2018</v>
      </c>
      <c r="C40" s="26" t="s">
        <v>2</v>
      </c>
      <c r="D40" s="28">
        <v>306</v>
      </c>
      <c r="E40" s="19">
        <v>40</v>
      </c>
      <c r="F40" s="19">
        <v>108</v>
      </c>
      <c r="G40" s="19">
        <v>113</v>
      </c>
      <c r="H40" s="20">
        <v>45</v>
      </c>
      <c r="I40" s="39" t="s">
        <v>65</v>
      </c>
    </row>
    <row r="41" spans="1:9" ht="15">
      <c r="A41" s="38" t="s">
        <v>25</v>
      </c>
      <c r="B41" s="14">
        <v>2018</v>
      </c>
      <c r="C41" s="26" t="s">
        <v>3</v>
      </c>
      <c r="D41" s="28">
        <v>121</v>
      </c>
      <c r="E41" s="19">
        <v>26</v>
      </c>
      <c r="F41" s="19">
        <v>33</v>
      </c>
      <c r="G41" s="19">
        <v>40</v>
      </c>
      <c r="H41" s="20">
        <v>22</v>
      </c>
      <c r="I41" s="39" t="s">
        <v>65</v>
      </c>
    </row>
    <row r="42" spans="1:9" ht="15">
      <c r="A42" s="2" t="s">
        <v>26</v>
      </c>
      <c r="B42" s="14">
        <v>2018</v>
      </c>
      <c r="C42" s="25" t="s">
        <v>1</v>
      </c>
      <c r="D42" s="27">
        <v>3345</v>
      </c>
      <c r="E42" s="17">
        <v>430</v>
      </c>
      <c r="F42" s="17">
        <v>996</v>
      </c>
      <c r="G42" s="17">
        <v>1368</v>
      </c>
      <c r="H42" s="18">
        <v>551</v>
      </c>
      <c r="I42" s="39" t="s">
        <v>65</v>
      </c>
    </row>
    <row r="43" spans="1:9" ht="15">
      <c r="A43" s="37" t="s">
        <v>26</v>
      </c>
      <c r="B43" s="14">
        <v>2018</v>
      </c>
      <c r="C43" s="25" t="s">
        <v>2</v>
      </c>
      <c r="D43" s="27">
        <v>2435</v>
      </c>
      <c r="E43" s="17">
        <v>245</v>
      </c>
      <c r="F43" s="17">
        <v>733</v>
      </c>
      <c r="G43" s="17">
        <v>1053</v>
      </c>
      <c r="H43" s="18">
        <v>404</v>
      </c>
      <c r="I43" s="39" t="s">
        <v>65</v>
      </c>
    </row>
    <row r="44" spans="1:9" ht="15">
      <c r="A44" s="37" t="s">
        <v>26</v>
      </c>
      <c r="B44" s="14">
        <v>2018</v>
      </c>
      <c r="C44" s="25" t="s">
        <v>3</v>
      </c>
      <c r="D44" s="27">
        <v>910</v>
      </c>
      <c r="E44" s="17">
        <v>185</v>
      </c>
      <c r="F44" s="17">
        <v>263</v>
      </c>
      <c r="G44" s="17">
        <v>315</v>
      </c>
      <c r="H44" s="18">
        <v>147</v>
      </c>
      <c r="I44" s="39" t="s">
        <v>65</v>
      </c>
    </row>
    <row r="45" spans="1:9" ht="15">
      <c r="A45" s="1" t="s">
        <v>27</v>
      </c>
      <c r="B45" s="14">
        <v>2018</v>
      </c>
      <c r="C45" s="26" t="s">
        <v>1</v>
      </c>
      <c r="D45" s="28">
        <v>2067</v>
      </c>
      <c r="E45" s="19">
        <v>192</v>
      </c>
      <c r="F45" s="19">
        <v>651</v>
      </c>
      <c r="G45" s="19">
        <v>883</v>
      </c>
      <c r="H45" s="20">
        <v>341</v>
      </c>
      <c r="I45" s="39" t="s">
        <v>65</v>
      </c>
    </row>
    <row r="46" spans="1:9" ht="15">
      <c r="A46" s="38" t="s">
        <v>27</v>
      </c>
      <c r="B46" s="14">
        <v>2018</v>
      </c>
      <c r="C46" s="26" t="s">
        <v>2</v>
      </c>
      <c r="D46" s="28">
        <v>1506</v>
      </c>
      <c r="E46" s="19">
        <v>106</v>
      </c>
      <c r="F46" s="19">
        <v>466</v>
      </c>
      <c r="G46" s="19">
        <v>678</v>
      </c>
      <c r="H46" s="20">
        <v>256</v>
      </c>
      <c r="I46" s="39" t="s">
        <v>65</v>
      </c>
    </row>
    <row r="47" spans="1:9" ht="15">
      <c r="A47" s="38" t="s">
        <v>27</v>
      </c>
      <c r="B47" s="14">
        <v>2018</v>
      </c>
      <c r="C47" s="26" t="s">
        <v>3</v>
      </c>
      <c r="D47" s="28">
        <v>561</v>
      </c>
      <c r="E47" s="19">
        <v>86</v>
      </c>
      <c r="F47" s="19">
        <v>185</v>
      </c>
      <c r="G47" s="19">
        <v>205</v>
      </c>
      <c r="H47" s="20">
        <v>85</v>
      </c>
      <c r="I47" s="39" t="s">
        <v>65</v>
      </c>
    </row>
    <row r="48" spans="1:9" ht="15">
      <c r="A48" s="1" t="s">
        <v>28</v>
      </c>
      <c r="B48" s="14">
        <v>2018</v>
      </c>
      <c r="C48" s="26" t="s">
        <v>1</v>
      </c>
      <c r="D48" s="28">
        <v>311</v>
      </c>
      <c r="E48" s="19">
        <v>45</v>
      </c>
      <c r="F48" s="19">
        <v>86</v>
      </c>
      <c r="G48" s="19">
        <v>128</v>
      </c>
      <c r="H48" s="20">
        <v>52</v>
      </c>
      <c r="I48" s="39" t="s">
        <v>65</v>
      </c>
    </row>
    <row r="49" spans="1:9" ht="15">
      <c r="A49" s="38" t="s">
        <v>28</v>
      </c>
      <c r="B49" s="14">
        <v>2018</v>
      </c>
      <c r="C49" s="26" t="s">
        <v>2</v>
      </c>
      <c r="D49" s="28">
        <v>235</v>
      </c>
      <c r="E49" s="19">
        <v>26</v>
      </c>
      <c r="F49" s="19">
        <v>68</v>
      </c>
      <c r="G49" s="19">
        <v>105</v>
      </c>
      <c r="H49" s="20">
        <v>36</v>
      </c>
      <c r="I49" s="39" t="s">
        <v>65</v>
      </c>
    </row>
    <row r="50" spans="1:9" ht="15">
      <c r="A50" s="38" t="s">
        <v>28</v>
      </c>
      <c r="B50" s="14">
        <v>2018</v>
      </c>
      <c r="C50" s="26" t="s">
        <v>3</v>
      </c>
      <c r="D50" s="28">
        <v>76</v>
      </c>
      <c r="E50" s="19">
        <v>19</v>
      </c>
      <c r="F50" s="19">
        <v>18</v>
      </c>
      <c r="G50" s="19">
        <v>23</v>
      </c>
      <c r="H50" s="20">
        <v>16</v>
      </c>
      <c r="I50" s="39" t="s">
        <v>65</v>
      </c>
    </row>
    <row r="51" spans="1:9" ht="15">
      <c r="A51" s="1" t="s">
        <v>29</v>
      </c>
      <c r="B51" s="14">
        <v>2018</v>
      </c>
      <c r="C51" s="26" t="s">
        <v>1</v>
      </c>
      <c r="D51" s="28">
        <v>199</v>
      </c>
      <c r="E51" s="19">
        <v>39</v>
      </c>
      <c r="F51" s="19">
        <v>47</v>
      </c>
      <c r="G51" s="19">
        <v>64</v>
      </c>
      <c r="H51" s="20">
        <v>49</v>
      </c>
      <c r="I51" s="39" t="s">
        <v>65</v>
      </c>
    </row>
    <row r="52" spans="1:9" ht="15">
      <c r="A52" s="38" t="s">
        <v>29</v>
      </c>
      <c r="B52" s="14">
        <v>2018</v>
      </c>
      <c r="C52" s="26" t="s">
        <v>2</v>
      </c>
      <c r="D52" s="28">
        <v>125</v>
      </c>
      <c r="E52" s="19">
        <v>16</v>
      </c>
      <c r="F52" s="19">
        <v>35</v>
      </c>
      <c r="G52" s="19">
        <v>43</v>
      </c>
      <c r="H52" s="20">
        <v>31</v>
      </c>
      <c r="I52" s="39" t="s">
        <v>65</v>
      </c>
    </row>
    <row r="53" spans="1:9" ht="15">
      <c r="A53" s="38" t="s">
        <v>29</v>
      </c>
      <c r="B53" s="14">
        <v>2018</v>
      </c>
      <c r="C53" s="26" t="s">
        <v>3</v>
      </c>
      <c r="D53" s="28">
        <v>74</v>
      </c>
      <c r="E53" s="19">
        <v>23</v>
      </c>
      <c r="F53" s="19">
        <v>12</v>
      </c>
      <c r="G53" s="19">
        <v>21</v>
      </c>
      <c r="H53" s="20">
        <v>18</v>
      </c>
      <c r="I53" s="39" t="s">
        <v>65</v>
      </c>
    </row>
    <row r="54" spans="1:9" ht="15">
      <c r="A54" s="1" t="s">
        <v>30</v>
      </c>
      <c r="B54" s="14">
        <v>2018</v>
      </c>
      <c r="C54" s="26" t="s">
        <v>1</v>
      </c>
      <c r="D54" s="28">
        <v>321</v>
      </c>
      <c r="E54" s="19">
        <v>61</v>
      </c>
      <c r="F54" s="19">
        <v>109</v>
      </c>
      <c r="G54" s="19">
        <v>112</v>
      </c>
      <c r="H54" s="20">
        <v>39</v>
      </c>
      <c r="I54" s="39" t="s">
        <v>65</v>
      </c>
    </row>
    <row r="55" spans="1:9" ht="15">
      <c r="A55" s="38" t="s">
        <v>30</v>
      </c>
      <c r="B55" s="14">
        <v>2018</v>
      </c>
      <c r="C55" s="26" t="s">
        <v>2</v>
      </c>
      <c r="D55" s="28">
        <v>241</v>
      </c>
      <c r="E55" s="19">
        <v>39</v>
      </c>
      <c r="F55" s="19">
        <v>86</v>
      </c>
      <c r="G55" s="19">
        <v>90</v>
      </c>
      <c r="H55" s="20">
        <v>26</v>
      </c>
      <c r="I55" s="39" t="s">
        <v>65</v>
      </c>
    </row>
    <row r="56" spans="1:9" ht="15">
      <c r="A56" s="38" t="s">
        <v>30</v>
      </c>
      <c r="B56" s="14">
        <v>2018</v>
      </c>
      <c r="C56" s="26" t="s">
        <v>3</v>
      </c>
      <c r="D56" s="28">
        <v>80</v>
      </c>
      <c r="E56" s="19">
        <v>22</v>
      </c>
      <c r="F56" s="19">
        <v>23</v>
      </c>
      <c r="G56" s="19">
        <v>22</v>
      </c>
      <c r="H56" s="20">
        <v>13</v>
      </c>
      <c r="I56" s="39" t="s">
        <v>65</v>
      </c>
    </row>
    <row r="57" spans="1:9" ht="15">
      <c r="A57" s="1" t="s">
        <v>31</v>
      </c>
      <c r="B57" s="14">
        <v>2018</v>
      </c>
      <c r="C57" s="26" t="s">
        <v>1</v>
      </c>
      <c r="D57" s="28">
        <v>115</v>
      </c>
      <c r="E57" s="19">
        <v>21</v>
      </c>
      <c r="F57" s="19">
        <v>31</v>
      </c>
      <c r="G57" s="19">
        <v>51</v>
      </c>
      <c r="H57" s="20">
        <v>12</v>
      </c>
      <c r="I57" s="39" t="s">
        <v>65</v>
      </c>
    </row>
    <row r="58" spans="1:9" ht="15">
      <c r="A58" s="38" t="s">
        <v>31</v>
      </c>
      <c r="B58" s="14">
        <v>2018</v>
      </c>
      <c r="C58" s="26" t="s">
        <v>2</v>
      </c>
      <c r="D58" s="28">
        <v>89</v>
      </c>
      <c r="E58" s="19">
        <v>13</v>
      </c>
      <c r="F58" s="19">
        <v>22</v>
      </c>
      <c r="G58" s="19">
        <v>45</v>
      </c>
      <c r="H58" s="20">
        <v>9</v>
      </c>
      <c r="I58" s="39" t="s">
        <v>65</v>
      </c>
    </row>
    <row r="59" spans="1:9" ht="15">
      <c r="A59" s="38" t="s">
        <v>31</v>
      </c>
      <c r="B59" s="14">
        <v>2018</v>
      </c>
      <c r="C59" s="26" t="s">
        <v>3</v>
      </c>
      <c r="D59" s="28">
        <v>26</v>
      </c>
      <c r="E59" s="19">
        <v>8</v>
      </c>
      <c r="F59" s="19">
        <v>9</v>
      </c>
      <c r="G59" s="19">
        <v>6</v>
      </c>
      <c r="H59" s="20">
        <v>3</v>
      </c>
      <c r="I59" s="39" t="s">
        <v>65</v>
      </c>
    </row>
    <row r="60" spans="1:9" ht="15">
      <c r="A60" s="1" t="s">
        <v>32</v>
      </c>
      <c r="B60" s="14">
        <v>2018</v>
      </c>
      <c r="C60" s="26" t="s">
        <v>1</v>
      </c>
      <c r="D60" s="28">
        <v>190</v>
      </c>
      <c r="E60" s="19">
        <v>38</v>
      </c>
      <c r="F60" s="19">
        <v>42</v>
      </c>
      <c r="G60" s="19">
        <v>83</v>
      </c>
      <c r="H60" s="20">
        <v>27</v>
      </c>
      <c r="I60" s="39" t="s">
        <v>65</v>
      </c>
    </row>
    <row r="61" spans="1:9" ht="15">
      <c r="A61" s="38" t="s">
        <v>32</v>
      </c>
      <c r="B61" s="14">
        <v>2018</v>
      </c>
      <c r="C61" s="26" t="s">
        <v>2</v>
      </c>
      <c r="D61" s="28">
        <v>136</v>
      </c>
      <c r="E61" s="19">
        <v>27</v>
      </c>
      <c r="F61" s="19">
        <v>33</v>
      </c>
      <c r="G61" s="19">
        <v>56</v>
      </c>
      <c r="H61" s="20">
        <v>20</v>
      </c>
      <c r="I61" s="39" t="s">
        <v>65</v>
      </c>
    </row>
    <row r="62" spans="1:9" ht="15">
      <c r="A62" s="38" t="s">
        <v>32</v>
      </c>
      <c r="B62" s="14">
        <v>2018</v>
      </c>
      <c r="C62" s="26" t="s">
        <v>3</v>
      </c>
      <c r="D62" s="28">
        <v>54</v>
      </c>
      <c r="E62" s="19">
        <v>11</v>
      </c>
      <c r="F62" s="19">
        <v>9</v>
      </c>
      <c r="G62" s="19">
        <v>27</v>
      </c>
      <c r="H62" s="20">
        <v>7</v>
      </c>
      <c r="I62" s="39" t="s">
        <v>65</v>
      </c>
    </row>
    <row r="63" spans="1:9" ht="15">
      <c r="A63" s="1" t="s">
        <v>33</v>
      </c>
      <c r="B63" s="14">
        <v>2018</v>
      </c>
      <c r="C63" s="26" t="s">
        <v>1</v>
      </c>
      <c r="D63" s="28">
        <v>142</v>
      </c>
      <c r="E63" s="19">
        <v>34</v>
      </c>
      <c r="F63" s="19">
        <v>30</v>
      </c>
      <c r="G63" s="19">
        <v>47</v>
      </c>
      <c r="H63" s="20">
        <v>31</v>
      </c>
      <c r="I63" s="39" t="s">
        <v>65</v>
      </c>
    </row>
    <row r="64" spans="1:9" ht="15">
      <c r="A64" s="38" t="s">
        <v>33</v>
      </c>
      <c r="B64" s="14">
        <v>2018</v>
      </c>
      <c r="C64" s="26" t="s">
        <v>2</v>
      </c>
      <c r="D64" s="28">
        <v>103</v>
      </c>
      <c r="E64" s="19">
        <v>18</v>
      </c>
      <c r="F64" s="19">
        <v>23</v>
      </c>
      <c r="G64" s="19">
        <v>36</v>
      </c>
      <c r="H64" s="20">
        <v>26</v>
      </c>
      <c r="I64" s="39" t="s">
        <v>65</v>
      </c>
    </row>
    <row r="65" spans="1:9" ht="15">
      <c r="A65" s="38" t="s">
        <v>33</v>
      </c>
      <c r="B65" s="14">
        <v>2018</v>
      </c>
      <c r="C65" s="26" t="s">
        <v>3</v>
      </c>
      <c r="D65" s="28">
        <v>39</v>
      </c>
      <c r="E65" s="19">
        <v>16</v>
      </c>
      <c r="F65" s="19">
        <v>7</v>
      </c>
      <c r="G65" s="19">
        <v>11</v>
      </c>
      <c r="H65" s="20">
        <v>5</v>
      </c>
      <c r="I65" s="39" t="s">
        <v>65</v>
      </c>
    </row>
    <row r="66" spans="1:9" ht="15">
      <c r="A66" s="2" t="s">
        <v>34</v>
      </c>
      <c r="B66" s="14">
        <v>2018</v>
      </c>
      <c r="C66" s="25" t="s">
        <v>1</v>
      </c>
      <c r="D66" s="27">
        <v>1524</v>
      </c>
      <c r="E66" s="17">
        <v>355</v>
      </c>
      <c r="F66" s="17">
        <v>476</v>
      </c>
      <c r="G66" s="17">
        <v>467</v>
      </c>
      <c r="H66" s="18">
        <v>226</v>
      </c>
      <c r="I66" s="39" t="s">
        <v>65</v>
      </c>
    </row>
    <row r="67" spans="1:9" ht="15">
      <c r="A67" s="37" t="s">
        <v>34</v>
      </c>
      <c r="B67" s="14">
        <v>2018</v>
      </c>
      <c r="C67" s="25" t="s">
        <v>2</v>
      </c>
      <c r="D67" s="27">
        <v>1051</v>
      </c>
      <c r="E67" s="17">
        <v>205</v>
      </c>
      <c r="F67" s="17">
        <v>347</v>
      </c>
      <c r="G67" s="17">
        <v>348</v>
      </c>
      <c r="H67" s="18">
        <v>151</v>
      </c>
      <c r="I67" s="39" t="s">
        <v>65</v>
      </c>
    </row>
    <row r="68" spans="1:9" ht="15">
      <c r="A68" s="37" t="s">
        <v>34</v>
      </c>
      <c r="B68" s="14">
        <v>2018</v>
      </c>
      <c r="C68" s="25" t="s">
        <v>3</v>
      </c>
      <c r="D68" s="27">
        <v>473</v>
      </c>
      <c r="E68" s="17">
        <v>150</v>
      </c>
      <c r="F68" s="17">
        <v>129</v>
      </c>
      <c r="G68" s="17">
        <v>119</v>
      </c>
      <c r="H68" s="18">
        <v>75</v>
      </c>
      <c r="I68" s="39" t="s">
        <v>65</v>
      </c>
    </row>
    <row r="69" spans="1:9" ht="15">
      <c r="A69" s="1" t="s">
        <v>35</v>
      </c>
      <c r="B69" s="14">
        <v>2018</v>
      </c>
      <c r="C69" s="26" t="s">
        <v>1</v>
      </c>
      <c r="D69" s="28">
        <v>152</v>
      </c>
      <c r="E69" s="19">
        <v>36</v>
      </c>
      <c r="F69" s="19">
        <v>48</v>
      </c>
      <c r="G69" s="19">
        <v>50</v>
      </c>
      <c r="H69" s="20">
        <v>18</v>
      </c>
      <c r="I69" s="39" t="s">
        <v>65</v>
      </c>
    </row>
    <row r="70" spans="1:9" ht="15">
      <c r="A70" s="38" t="s">
        <v>35</v>
      </c>
      <c r="B70" s="14">
        <v>2018</v>
      </c>
      <c r="C70" s="26" t="s">
        <v>2</v>
      </c>
      <c r="D70" s="28">
        <v>106</v>
      </c>
      <c r="E70" s="19">
        <v>20</v>
      </c>
      <c r="F70" s="19">
        <v>33</v>
      </c>
      <c r="G70" s="19">
        <v>40</v>
      </c>
      <c r="H70" s="20">
        <v>13</v>
      </c>
      <c r="I70" s="39" t="s">
        <v>65</v>
      </c>
    </row>
    <row r="71" spans="1:9" ht="15">
      <c r="A71" s="38" t="s">
        <v>35</v>
      </c>
      <c r="B71" s="14">
        <v>2018</v>
      </c>
      <c r="C71" s="26" t="s">
        <v>3</v>
      </c>
      <c r="D71" s="28">
        <v>46</v>
      </c>
      <c r="E71" s="19">
        <v>16</v>
      </c>
      <c r="F71" s="19">
        <v>15</v>
      </c>
      <c r="G71" s="19">
        <v>10</v>
      </c>
      <c r="H71" s="20">
        <v>5</v>
      </c>
      <c r="I71" s="39" t="s">
        <v>65</v>
      </c>
    </row>
    <row r="72" spans="1:9" ht="15">
      <c r="A72" s="1" t="s">
        <v>36</v>
      </c>
      <c r="B72" s="14">
        <v>2018</v>
      </c>
      <c r="C72" s="26" t="s">
        <v>1</v>
      </c>
      <c r="D72" s="28">
        <v>214</v>
      </c>
      <c r="E72" s="19">
        <v>48</v>
      </c>
      <c r="F72" s="19">
        <v>64</v>
      </c>
      <c r="G72" s="19">
        <v>65</v>
      </c>
      <c r="H72" s="20">
        <v>37</v>
      </c>
      <c r="I72" s="39" t="s">
        <v>65</v>
      </c>
    </row>
    <row r="73" spans="1:9" ht="15">
      <c r="A73" s="38" t="s">
        <v>36</v>
      </c>
      <c r="B73" s="14">
        <v>2018</v>
      </c>
      <c r="C73" s="26" t="s">
        <v>2</v>
      </c>
      <c r="D73" s="28">
        <v>141</v>
      </c>
      <c r="E73" s="19">
        <v>29</v>
      </c>
      <c r="F73" s="19">
        <v>46</v>
      </c>
      <c r="G73" s="19">
        <v>41</v>
      </c>
      <c r="H73" s="20">
        <v>25</v>
      </c>
      <c r="I73" s="39" t="s">
        <v>65</v>
      </c>
    </row>
    <row r="74" spans="1:9" ht="15">
      <c r="A74" s="38" t="s">
        <v>36</v>
      </c>
      <c r="B74" s="14">
        <v>2018</v>
      </c>
      <c r="C74" s="26" t="s">
        <v>3</v>
      </c>
      <c r="D74" s="28">
        <v>73</v>
      </c>
      <c r="E74" s="19">
        <v>19</v>
      </c>
      <c r="F74" s="19">
        <v>18</v>
      </c>
      <c r="G74" s="19">
        <v>24</v>
      </c>
      <c r="H74" s="20">
        <v>12</v>
      </c>
      <c r="I74" s="39" t="s">
        <v>65</v>
      </c>
    </row>
    <row r="75" spans="1:9" ht="15">
      <c r="A75" s="1" t="s">
        <v>37</v>
      </c>
      <c r="B75" s="14">
        <v>2018</v>
      </c>
      <c r="C75" s="26" t="s">
        <v>1</v>
      </c>
      <c r="D75" s="28">
        <v>146</v>
      </c>
      <c r="E75" s="19">
        <v>36</v>
      </c>
      <c r="F75" s="19">
        <v>46</v>
      </c>
      <c r="G75" s="19">
        <v>46</v>
      </c>
      <c r="H75" s="20">
        <v>18</v>
      </c>
      <c r="I75" s="39" t="s">
        <v>65</v>
      </c>
    </row>
    <row r="76" spans="1:9" ht="15">
      <c r="A76" s="38" t="s">
        <v>37</v>
      </c>
      <c r="B76" s="14">
        <v>2018</v>
      </c>
      <c r="C76" s="26" t="s">
        <v>2</v>
      </c>
      <c r="D76" s="28">
        <v>109</v>
      </c>
      <c r="E76" s="19">
        <v>23</v>
      </c>
      <c r="F76" s="19" t="s">
        <v>67</v>
      </c>
      <c r="G76" s="19">
        <v>35</v>
      </c>
      <c r="H76" s="20" t="s">
        <v>67</v>
      </c>
      <c r="I76" s="39" t="s">
        <v>65</v>
      </c>
    </row>
    <row r="77" spans="1:9" ht="15">
      <c r="A77" s="38" t="s">
        <v>37</v>
      </c>
      <c r="B77" s="14">
        <v>2018</v>
      </c>
      <c r="C77" s="26" t="s">
        <v>3</v>
      </c>
      <c r="D77" s="28">
        <v>37</v>
      </c>
      <c r="E77" s="19">
        <v>13</v>
      </c>
      <c r="F77" s="19" t="s">
        <v>67</v>
      </c>
      <c r="G77" s="19">
        <v>11</v>
      </c>
      <c r="H77" s="20" t="s">
        <v>67</v>
      </c>
      <c r="I77" s="39" t="s">
        <v>65</v>
      </c>
    </row>
    <row r="78" spans="1:9" ht="15">
      <c r="A78" s="1" t="s">
        <v>38</v>
      </c>
      <c r="B78" s="14">
        <v>2018</v>
      </c>
      <c r="C78" s="26" t="s">
        <v>1</v>
      </c>
      <c r="D78" s="28">
        <v>43</v>
      </c>
      <c r="E78" s="19">
        <v>16</v>
      </c>
      <c r="F78" s="19">
        <v>14</v>
      </c>
      <c r="G78" s="19">
        <v>10</v>
      </c>
      <c r="H78" s="20">
        <v>3</v>
      </c>
      <c r="I78" s="39" t="s">
        <v>65</v>
      </c>
    </row>
    <row r="79" spans="1:9" ht="15">
      <c r="A79" s="38" t="s">
        <v>38</v>
      </c>
      <c r="B79" s="14">
        <v>2018</v>
      </c>
      <c r="C79" s="26" t="s">
        <v>2</v>
      </c>
      <c r="D79" s="28">
        <v>23</v>
      </c>
      <c r="E79" s="19">
        <v>8</v>
      </c>
      <c r="F79" s="21">
        <v>10</v>
      </c>
      <c r="G79" s="19" t="s">
        <v>67</v>
      </c>
      <c r="H79" s="20" t="s">
        <v>67</v>
      </c>
      <c r="I79" s="39" t="s">
        <v>65</v>
      </c>
    </row>
    <row r="80" spans="1:9" ht="15">
      <c r="A80" s="38" t="s">
        <v>38</v>
      </c>
      <c r="B80" s="14">
        <v>2018</v>
      </c>
      <c r="C80" s="26" t="s">
        <v>3</v>
      </c>
      <c r="D80" s="28">
        <v>20</v>
      </c>
      <c r="E80" s="19">
        <v>8</v>
      </c>
      <c r="F80" s="21">
        <v>4</v>
      </c>
      <c r="G80" s="19" t="s">
        <v>67</v>
      </c>
      <c r="H80" s="20" t="s">
        <v>67</v>
      </c>
      <c r="I80" s="39" t="s">
        <v>65</v>
      </c>
    </row>
    <row r="81" spans="1:9" ht="15">
      <c r="A81" s="1" t="s">
        <v>39</v>
      </c>
      <c r="B81" s="14">
        <v>2018</v>
      </c>
      <c r="C81" s="26" t="s">
        <v>1</v>
      </c>
      <c r="D81" s="28">
        <v>192</v>
      </c>
      <c r="E81" s="19">
        <v>23</v>
      </c>
      <c r="F81" s="19">
        <v>54</v>
      </c>
      <c r="G81" s="19">
        <v>64</v>
      </c>
      <c r="H81" s="20">
        <v>51</v>
      </c>
      <c r="I81" s="39" t="s">
        <v>65</v>
      </c>
    </row>
    <row r="82" spans="1:9" ht="15">
      <c r="A82" s="38" t="s">
        <v>39</v>
      </c>
      <c r="B82" s="14">
        <v>2018</v>
      </c>
      <c r="C82" s="26" t="s">
        <v>2</v>
      </c>
      <c r="D82" s="28">
        <v>168</v>
      </c>
      <c r="E82" s="19">
        <v>15</v>
      </c>
      <c r="F82" s="19">
        <v>49</v>
      </c>
      <c r="G82" s="19">
        <v>58</v>
      </c>
      <c r="H82" s="20">
        <v>46</v>
      </c>
      <c r="I82" s="39" t="s">
        <v>65</v>
      </c>
    </row>
    <row r="83" spans="1:9" ht="15">
      <c r="A83" s="38" t="s">
        <v>39</v>
      </c>
      <c r="B83" s="14">
        <v>2018</v>
      </c>
      <c r="C83" s="26" t="s">
        <v>3</v>
      </c>
      <c r="D83" s="28">
        <v>24</v>
      </c>
      <c r="E83" s="19">
        <v>8</v>
      </c>
      <c r="F83" s="19">
        <v>5</v>
      </c>
      <c r="G83" s="19">
        <v>6</v>
      </c>
      <c r="H83" s="20">
        <v>5</v>
      </c>
      <c r="I83" s="39" t="s">
        <v>65</v>
      </c>
    </row>
    <row r="84" spans="1:9" ht="15">
      <c r="A84" s="1" t="s">
        <v>40</v>
      </c>
      <c r="B84" s="14">
        <v>2018</v>
      </c>
      <c r="C84" s="26" t="s">
        <v>1</v>
      </c>
      <c r="D84" s="28">
        <v>76</v>
      </c>
      <c r="E84" s="19">
        <v>25</v>
      </c>
      <c r="F84" s="19">
        <v>17</v>
      </c>
      <c r="G84" s="19">
        <v>18</v>
      </c>
      <c r="H84" s="20">
        <v>16</v>
      </c>
      <c r="I84" s="39" t="s">
        <v>65</v>
      </c>
    </row>
    <row r="85" spans="1:9" ht="15">
      <c r="A85" s="38" t="s">
        <v>40</v>
      </c>
      <c r="B85" s="14">
        <v>2018</v>
      </c>
      <c r="C85" s="26" t="s">
        <v>2</v>
      </c>
      <c r="D85" s="28">
        <v>44</v>
      </c>
      <c r="E85" s="19">
        <v>11</v>
      </c>
      <c r="F85" s="19">
        <v>14</v>
      </c>
      <c r="G85" s="19">
        <v>9</v>
      </c>
      <c r="H85" s="20">
        <v>10</v>
      </c>
      <c r="I85" s="39" t="s">
        <v>65</v>
      </c>
    </row>
    <row r="86" spans="1:9" ht="15">
      <c r="A86" s="38" t="s">
        <v>40</v>
      </c>
      <c r="B86" s="14">
        <v>2018</v>
      </c>
      <c r="C86" s="26" t="s">
        <v>3</v>
      </c>
      <c r="D86" s="28">
        <v>32</v>
      </c>
      <c r="E86" s="19">
        <v>14</v>
      </c>
      <c r="F86" s="19">
        <v>3</v>
      </c>
      <c r="G86" s="19">
        <v>9</v>
      </c>
      <c r="H86" s="20">
        <v>6</v>
      </c>
      <c r="I86" s="39" t="s">
        <v>65</v>
      </c>
    </row>
    <row r="87" spans="1:9" ht="15">
      <c r="A87" s="1" t="s">
        <v>41</v>
      </c>
      <c r="B87" s="14">
        <v>2018</v>
      </c>
      <c r="C87" s="26" t="s">
        <v>1</v>
      </c>
      <c r="D87" s="28">
        <v>132</v>
      </c>
      <c r="E87" s="19">
        <v>32</v>
      </c>
      <c r="F87" s="19">
        <v>32</v>
      </c>
      <c r="G87" s="19">
        <v>42</v>
      </c>
      <c r="H87" s="20">
        <v>26</v>
      </c>
      <c r="I87" s="39" t="s">
        <v>65</v>
      </c>
    </row>
    <row r="88" spans="1:9" ht="15">
      <c r="A88" s="38" t="s">
        <v>41</v>
      </c>
      <c r="B88" s="14">
        <v>2018</v>
      </c>
      <c r="C88" s="26" t="s">
        <v>2</v>
      </c>
      <c r="D88" s="28">
        <v>74</v>
      </c>
      <c r="E88" s="19">
        <v>15</v>
      </c>
      <c r="F88" s="19">
        <v>22</v>
      </c>
      <c r="G88" s="19">
        <v>26</v>
      </c>
      <c r="H88" s="20">
        <v>11</v>
      </c>
      <c r="I88" s="39" t="s">
        <v>65</v>
      </c>
    </row>
    <row r="89" spans="1:9" ht="15">
      <c r="A89" s="38" t="s">
        <v>41</v>
      </c>
      <c r="B89" s="14">
        <v>2018</v>
      </c>
      <c r="C89" s="26" t="s">
        <v>3</v>
      </c>
      <c r="D89" s="28">
        <v>58</v>
      </c>
      <c r="E89" s="19">
        <v>17</v>
      </c>
      <c r="F89" s="19">
        <v>10</v>
      </c>
      <c r="G89" s="19">
        <v>16</v>
      </c>
      <c r="H89" s="20">
        <v>15</v>
      </c>
      <c r="I89" s="39" t="s">
        <v>65</v>
      </c>
    </row>
    <row r="90" spans="1:9" ht="15">
      <c r="A90" s="1" t="s">
        <v>42</v>
      </c>
      <c r="B90" s="14">
        <v>2018</v>
      </c>
      <c r="C90" s="26" t="s">
        <v>1</v>
      </c>
      <c r="D90" s="28">
        <v>138</v>
      </c>
      <c r="E90" s="19">
        <v>39</v>
      </c>
      <c r="F90" s="19">
        <v>42</v>
      </c>
      <c r="G90" s="19">
        <v>46</v>
      </c>
      <c r="H90" s="20">
        <v>11</v>
      </c>
      <c r="I90" s="39" t="s">
        <v>65</v>
      </c>
    </row>
    <row r="91" spans="1:9" ht="15">
      <c r="A91" s="38" t="s">
        <v>42</v>
      </c>
      <c r="B91" s="14">
        <v>2018</v>
      </c>
      <c r="C91" s="26" t="s">
        <v>2</v>
      </c>
      <c r="D91" s="28">
        <v>89</v>
      </c>
      <c r="E91" s="19">
        <v>24</v>
      </c>
      <c r="F91" s="19">
        <v>26</v>
      </c>
      <c r="G91" s="19">
        <v>32</v>
      </c>
      <c r="H91" s="20">
        <v>7</v>
      </c>
      <c r="I91" s="39" t="s">
        <v>65</v>
      </c>
    </row>
    <row r="92" spans="1:9" ht="15">
      <c r="A92" s="38" t="s">
        <v>42</v>
      </c>
      <c r="B92" s="14">
        <v>2018</v>
      </c>
      <c r="C92" s="26" t="s">
        <v>3</v>
      </c>
      <c r="D92" s="28">
        <v>49</v>
      </c>
      <c r="E92" s="19">
        <v>15</v>
      </c>
      <c r="F92" s="19">
        <v>16</v>
      </c>
      <c r="G92" s="19">
        <v>14</v>
      </c>
      <c r="H92" s="20">
        <v>4</v>
      </c>
      <c r="I92" s="39" t="s">
        <v>65</v>
      </c>
    </row>
    <row r="93" spans="1:9" ht="15">
      <c r="A93" s="1" t="s">
        <v>43</v>
      </c>
      <c r="B93" s="14">
        <v>2018</v>
      </c>
      <c r="C93" s="26" t="s">
        <v>1</v>
      </c>
      <c r="D93" s="28">
        <v>161</v>
      </c>
      <c r="E93" s="19">
        <v>39</v>
      </c>
      <c r="F93" s="19">
        <v>55</v>
      </c>
      <c r="G93" s="19">
        <v>51</v>
      </c>
      <c r="H93" s="20">
        <v>16</v>
      </c>
      <c r="I93" s="39" t="s">
        <v>65</v>
      </c>
    </row>
    <row r="94" spans="1:9" ht="15">
      <c r="A94" s="38" t="s">
        <v>43</v>
      </c>
      <c r="B94" s="14">
        <v>2018</v>
      </c>
      <c r="C94" s="26" t="s">
        <v>2</v>
      </c>
      <c r="D94" s="28">
        <v>107</v>
      </c>
      <c r="E94" s="19">
        <v>23</v>
      </c>
      <c r="F94" s="19">
        <v>36</v>
      </c>
      <c r="G94" s="19">
        <v>43</v>
      </c>
      <c r="H94" s="20">
        <v>5</v>
      </c>
      <c r="I94" s="39" t="s">
        <v>65</v>
      </c>
    </row>
    <row r="95" spans="1:9" ht="15">
      <c r="A95" s="38" t="s">
        <v>43</v>
      </c>
      <c r="B95" s="14">
        <v>2018</v>
      </c>
      <c r="C95" s="26" t="s">
        <v>3</v>
      </c>
      <c r="D95" s="28">
        <v>54</v>
      </c>
      <c r="E95" s="19">
        <v>16</v>
      </c>
      <c r="F95" s="19">
        <v>19</v>
      </c>
      <c r="G95" s="19">
        <v>8</v>
      </c>
      <c r="H95" s="20">
        <v>11</v>
      </c>
      <c r="I95" s="39" t="s">
        <v>65</v>
      </c>
    </row>
    <row r="96" spans="1:9" ht="15">
      <c r="A96" s="1" t="s">
        <v>44</v>
      </c>
      <c r="B96" s="14">
        <v>2018</v>
      </c>
      <c r="C96" s="26" t="s">
        <v>1</v>
      </c>
      <c r="D96" s="28">
        <v>71</v>
      </c>
      <c r="E96" s="19">
        <v>21</v>
      </c>
      <c r="F96" s="19">
        <v>21</v>
      </c>
      <c r="G96" s="19">
        <v>23</v>
      </c>
      <c r="H96" s="20">
        <v>6</v>
      </c>
      <c r="I96" s="39" t="s">
        <v>65</v>
      </c>
    </row>
    <row r="97" spans="1:9" ht="15">
      <c r="A97" s="38" t="s">
        <v>44</v>
      </c>
      <c r="B97" s="14">
        <v>2018</v>
      </c>
      <c r="C97" s="26" t="s">
        <v>2</v>
      </c>
      <c r="D97" s="28">
        <v>52</v>
      </c>
      <c r="E97" s="19">
        <v>10</v>
      </c>
      <c r="F97" s="19" t="s">
        <v>67</v>
      </c>
      <c r="G97" s="19" t="s">
        <v>67</v>
      </c>
      <c r="H97" s="20" t="s">
        <v>67</v>
      </c>
      <c r="I97" s="39" t="s">
        <v>65</v>
      </c>
    </row>
    <row r="98" spans="1:9" ht="15">
      <c r="A98" s="38" t="s">
        <v>44</v>
      </c>
      <c r="B98" s="14">
        <v>2018</v>
      </c>
      <c r="C98" s="26" t="s">
        <v>3</v>
      </c>
      <c r="D98" s="28">
        <v>19</v>
      </c>
      <c r="E98" s="19">
        <v>11</v>
      </c>
      <c r="F98" s="19" t="s">
        <v>67</v>
      </c>
      <c r="G98" s="19" t="s">
        <v>67</v>
      </c>
      <c r="H98" s="20" t="s">
        <v>67</v>
      </c>
      <c r="I98" s="39" t="s">
        <v>65</v>
      </c>
    </row>
    <row r="99" spans="1:9" ht="15">
      <c r="A99" s="1" t="s">
        <v>45</v>
      </c>
      <c r="B99" s="14">
        <v>2018</v>
      </c>
      <c r="C99" s="26" t="s">
        <v>1</v>
      </c>
      <c r="D99" s="28">
        <v>199</v>
      </c>
      <c r="E99" s="19">
        <v>40</v>
      </c>
      <c r="F99" s="19">
        <v>83</v>
      </c>
      <c r="G99" s="19">
        <v>52</v>
      </c>
      <c r="H99" s="20">
        <v>24</v>
      </c>
      <c r="I99" s="39" t="s">
        <v>65</v>
      </c>
    </row>
    <row r="100" spans="1:9" ht="15">
      <c r="A100" s="38" t="s">
        <v>45</v>
      </c>
      <c r="B100" s="14">
        <v>2018</v>
      </c>
      <c r="C100" s="26" t="s">
        <v>2</v>
      </c>
      <c r="D100" s="28">
        <v>138</v>
      </c>
      <c r="E100" s="19">
        <v>27</v>
      </c>
      <c r="F100" s="19">
        <v>55</v>
      </c>
      <c r="G100" s="19">
        <v>42</v>
      </c>
      <c r="H100" s="20">
        <v>14</v>
      </c>
      <c r="I100" s="39" t="s">
        <v>65</v>
      </c>
    </row>
    <row r="101" spans="1:9" ht="15">
      <c r="A101" s="38" t="s">
        <v>45</v>
      </c>
      <c r="B101" s="14">
        <v>2018</v>
      </c>
      <c r="C101" s="26" t="s">
        <v>3</v>
      </c>
      <c r="D101" s="28">
        <v>61</v>
      </c>
      <c r="E101" s="19">
        <v>13</v>
      </c>
      <c r="F101" s="19">
        <v>28</v>
      </c>
      <c r="G101" s="19">
        <v>10</v>
      </c>
      <c r="H101" s="20">
        <v>10</v>
      </c>
      <c r="I101" s="39" t="s">
        <v>65</v>
      </c>
    </row>
    <row r="102" spans="1:9" ht="15">
      <c r="A102" s="2" t="s">
        <v>46</v>
      </c>
      <c r="B102" s="14">
        <v>2018</v>
      </c>
      <c r="C102" s="25" t="s">
        <v>1</v>
      </c>
      <c r="D102" s="27">
        <v>3346</v>
      </c>
      <c r="E102" s="17">
        <v>679</v>
      </c>
      <c r="F102" s="17">
        <v>1056</v>
      </c>
      <c r="G102" s="17">
        <v>1202</v>
      </c>
      <c r="H102" s="18">
        <v>409</v>
      </c>
      <c r="I102" s="39" t="s">
        <v>65</v>
      </c>
    </row>
    <row r="103" spans="1:9" ht="15">
      <c r="A103" s="37" t="s">
        <v>46</v>
      </c>
      <c r="B103" s="14">
        <v>2018</v>
      </c>
      <c r="C103" s="25" t="s">
        <v>2</v>
      </c>
      <c r="D103" s="27">
        <v>2273</v>
      </c>
      <c r="E103" s="17">
        <v>357</v>
      </c>
      <c r="F103" s="17">
        <v>764</v>
      </c>
      <c r="G103" s="17">
        <v>870</v>
      </c>
      <c r="H103" s="18">
        <v>282</v>
      </c>
      <c r="I103" s="39" t="s">
        <v>65</v>
      </c>
    </row>
    <row r="104" spans="1:9" ht="15">
      <c r="A104" s="37" t="s">
        <v>46</v>
      </c>
      <c r="B104" s="14">
        <v>2018</v>
      </c>
      <c r="C104" s="25" t="s">
        <v>3</v>
      </c>
      <c r="D104" s="27">
        <v>1073</v>
      </c>
      <c r="E104" s="17">
        <v>322</v>
      </c>
      <c r="F104" s="17">
        <v>292</v>
      </c>
      <c r="G104" s="17">
        <v>332</v>
      </c>
      <c r="H104" s="18">
        <v>127</v>
      </c>
      <c r="I104" s="39" t="s">
        <v>65</v>
      </c>
    </row>
    <row r="105" spans="1:9" ht="15">
      <c r="A105" s="1" t="s">
        <v>47</v>
      </c>
      <c r="B105" s="14">
        <v>2018</v>
      </c>
      <c r="C105" s="26" t="s">
        <v>1</v>
      </c>
      <c r="D105" s="28">
        <v>76</v>
      </c>
      <c r="E105" s="19">
        <v>21</v>
      </c>
      <c r="F105" s="19">
        <v>19</v>
      </c>
      <c r="G105" s="19">
        <v>26</v>
      </c>
      <c r="H105" s="20">
        <v>10</v>
      </c>
      <c r="I105" s="39" t="s">
        <v>65</v>
      </c>
    </row>
    <row r="106" spans="1:9" ht="15">
      <c r="A106" s="38" t="s">
        <v>47</v>
      </c>
      <c r="B106" s="14">
        <v>2018</v>
      </c>
      <c r="C106" s="26" t="s">
        <v>2</v>
      </c>
      <c r="D106" s="28">
        <v>46</v>
      </c>
      <c r="E106" s="19">
        <v>9</v>
      </c>
      <c r="F106" s="19" t="s">
        <v>67</v>
      </c>
      <c r="G106" s="19">
        <v>16</v>
      </c>
      <c r="H106" s="20" t="s">
        <v>67</v>
      </c>
      <c r="I106" s="39" t="s">
        <v>65</v>
      </c>
    </row>
    <row r="107" spans="1:12" ht="15">
      <c r="A107" s="38" t="s">
        <v>47</v>
      </c>
      <c r="B107" s="14">
        <v>2018</v>
      </c>
      <c r="C107" s="26" t="s">
        <v>3</v>
      </c>
      <c r="D107" s="28">
        <v>30</v>
      </c>
      <c r="E107" s="19">
        <v>12</v>
      </c>
      <c r="F107" s="19" t="s">
        <v>67</v>
      </c>
      <c r="G107" s="19">
        <v>10</v>
      </c>
      <c r="H107" s="20" t="s">
        <v>67</v>
      </c>
      <c r="I107" s="39" t="s">
        <v>65</v>
      </c>
      <c r="J107" s="15"/>
      <c r="K107" s="15"/>
      <c r="L107" s="15"/>
    </row>
    <row r="108" spans="1:12" ht="15">
      <c r="A108" s="1" t="s">
        <v>48</v>
      </c>
      <c r="B108" s="14">
        <v>2018</v>
      </c>
      <c r="C108" s="26" t="s">
        <v>1</v>
      </c>
      <c r="D108" s="28">
        <v>79</v>
      </c>
      <c r="E108" s="19">
        <v>27</v>
      </c>
      <c r="F108" s="19">
        <v>27</v>
      </c>
      <c r="G108" s="19">
        <v>19</v>
      </c>
      <c r="H108" s="20">
        <v>6</v>
      </c>
      <c r="I108" s="39" t="s">
        <v>65</v>
      </c>
      <c r="J108" s="15"/>
      <c r="K108" s="15"/>
      <c r="L108" s="15"/>
    </row>
    <row r="109" spans="1:12" ht="15">
      <c r="A109" s="38" t="s">
        <v>48</v>
      </c>
      <c r="B109" s="14">
        <v>2018</v>
      </c>
      <c r="C109" s="26" t="s">
        <v>2</v>
      </c>
      <c r="D109" s="28">
        <v>48</v>
      </c>
      <c r="E109" s="19">
        <v>10</v>
      </c>
      <c r="F109" s="19" t="s">
        <v>67</v>
      </c>
      <c r="G109" s="21">
        <v>13</v>
      </c>
      <c r="H109" s="20" t="s">
        <v>67</v>
      </c>
      <c r="I109" s="39" t="s">
        <v>65</v>
      </c>
      <c r="J109" s="16"/>
      <c r="K109" s="16"/>
      <c r="L109" s="15"/>
    </row>
    <row r="110" spans="1:12" ht="15">
      <c r="A110" s="38" t="s">
        <v>48</v>
      </c>
      <c r="B110" s="14">
        <v>2018</v>
      </c>
      <c r="C110" s="26" t="s">
        <v>3</v>
      </c>
      <c r="D110" s="28">
        <v>31</v>
      </c>
      <c r="E110" s="19">
        <v>17</v>
      </c>
      <c r="F110" s="19" t="s">
        <v>67</v>
      </c>
      <c r="G110" s="21">
        <v>6</v>
      </c>
      <c r="H110" s="20" t="s">
        <v>67</v>
      </c>
      <c r="I110" s="39" t="s">
        <v>65</v>
      </c>
      <c r="J110" s="15"/>
      <c r="K110" s="15"/>
      <c r="L110" s="15"/>
    </row>
    <row r="111" spans="1:12" ht="15">
      <c r="A111" s="1" t="s">
        <v>49</v>
      </c>
      <c r="B111" s="14">
        <v>2018</v>
      </c>
      <c r="C111" s="26" t="s">
        <v>1</v>
      </c>
      <c r="D111" s="28">
        <v>179</v>
      </c>
      <c r="E111" s="19">
        <v>38</v>
      </c>
      <c r="F111" s="19">
        <v>52</v>
      </c>
      <c r="G111" s="19">
        <v>59</v>
      </c>
      <c r="H111" s="20">
        <v>30</v>
      </c>
      <c r="I111" s="39" t="s">
        <v>65</v>
      </c>
      <c r="J111" s="15"/>
      <c r="K111" s="15"/>
      <c r="L111" s="15"/>
    </row>
    <row r="112" spans="1:9" ht="15">
      <c r="A112" s="38" t="s">
        <v>49</v>
      </c>
      <c r="B112" s="14">
        <v>2018</v>
      </c>
      <c r="C112" s="26" t="s">
        <v>2</v>
      </c>
      <c r="D112" s="28">
        <v>107</v>
      </c>
      <c r="E112" s="19">
        <v>22</v>
      </c>
      <c r="F112" s="19">
        <v>29</v>
      </c>
      <c r="G112" s="19">
        <v>38</v>
      </c>
      <c r="H112" s="20">
        <v>18</v>
      </c>
      <c r="I112" s="39" t="s">
        <v>65</v>
      </c>
    </row>
    <row r="113" spans="1:9" ht="15">
      <c r="A113" s="38" t="s">
        <v>49</v>
      </c>
      <c r="B113" s="14">
        <v>2018</v>
      </c>
      <c r="C113" s="26" t="s">
        <v>3</v>
      </c>
      <c r="D113" s="28">
        <v>72</v>
      </c>
      <c r="E113" s="19">
        <v>16</v>
      </c>
      <c r="F113" s="19">
        <v>23</v>
      </c>
      <c r="G113" s="19">
        <v>21</v>
      </c>
      <c r="H113" s="20">
        <v>12</v>
      </c>
      <c r="I113" s="39" t="s">
        <v>65</v>
      </c>
    </row>
    <row r="114" spans="1:9" ht="15">
      <c r="A114" s="1" t="s">
        <v>50</v>
      </c>
      <c r="B114" s="14">
        <v>2018</v>
      </c>
      <c r="C114" s="26" t="s">
        <v>1</v>
      </c>
      <c r="D114" s="28">
        <v>450</v>
      </c>
      <c r="E114" s="19">
        <v>44</v>
      </c>
      <c r="F114" s="19">
        <v>224</v>
      </c>
      <c r="G114" s="19">
        <v>152</v>
      </c>
      <c r="H114" s="20">
        <v>30</v>
      </c>
      <c r="I114" s="39" t="s">
        <v>65</v>
      </c>
    </row>
    <row r="115" spans="1:9" ht="15">
      <c r="A115" s="38" t="s">
        <v>50</v>
      </c>
      <c r="B115" s="14">
        <v>2018</v>
      </c>
      <c r="C115" s="26" t="s">
        <v>2</v>
      </c>
      <c r="D115" s="28">
        <v>348</v>
      </c>
      <c r="E115" s="19">
        <v>29</v>
      </c>
      <c r="F115" s="19">
        <v>175</v>
      </c>
      <c r="G115" s="19">
        <v>119</v>
      </c>
      <c r="H115" s="20">
        <v>25</v>
      </c>
      <c r="I115" s="39" t="s">
        <v>65</v>
      </c>
    </row>
    <row r="116" spans="1:9" ht="15">
      <c r="A116" s="38" t="s">
        <v>50</v>
      </c>
      <c r="B116" s="14">
        <v>2018</v>
      </c>
      <c r="C116" s="26" t="s">
        <v>3</v>
      </c>
      <c r="D116" s="28">
        <v>102</v>
      </c>
      <c r="E116" s="19">
        <v>15</v>
      </c>
      <c r="F116" s="19">
        <v>49</v>
      </c>
      <c r="G116" s="19">
        <v>33</v>
      </c>
      <c r="H116" s="20">
        <v>5</v>
      </c>
      <c r="I116" s="39" t="s">
        <v>65</v>
      </c>
    </row>
    <row r="117" spans="1:9" ht="15">
      <c r="A117" s="1" t="s">
        <v>51</v>
      </c>
      <c r="B117" s="14">
        <v>2018</v>
      </c>
      <c r="C117" s="26" t="s">
        <v>1</v>
      </c>
      <c r="D117" s="28">
        <v>173</v>
      </c>
      <c r="E117" s="19">
        <v>18</v>
      </c>
      <c r="F117" s="19">
        <v>32</v>
      </c>
      <c r="G117" s="19">
        <v>77</v>
      </c>
      <c r="H117" s="20">
        <v>46</v>
      </c>
      <c r="I117" s="39" t="s">
        <v>65</v>
      </c>
    </row>
    <row r="118" spans="1:9" ht="15">
      <c r="A118" s="38" t="s">
        <v>51</v>
      </c>
      <c r="B118" s="14">
        <v>2018</v>
      </c>
      <c r="C118" s="26" t="s">
        <v>2</v>
      </c>
      <c r="D118" s="28">
        <v>112</v>
      </c>
      <c r="E118" s="19">
        <v>9</v>
      </c>
      <c r="F118" s="19">
        <v>20</v>
      </c>
      <c r="G118" s="19">
        <v>60</v>
      </c>
      <c r="H118" s="20">
        <v>23</v>
      </c>
      <c r="I118" s="39" t="s">
        <v>65</v>
      </c>
    </row>
    <row r="119" spans="1:9" ht="15">
      <c r="A119" s="38" t="s">
        <v>51</v>
      </c>
      <c r="B119" s="14">
        <v>2018</v>
      </c>
      <c r="C119" s="26" t="s">
        <v>3</v>
      </c>
      <c r="D119" s="28">
        <v>61</v>
      </c>
      <c r="E119" s="19">
        <v>9</v>
      </c>
      <c r="F119" s="19">
        <v>12</v>
      </c>
      <c r="G119" s="19">
        <v>17</v>
      </c>
      <c r="H119" s="20">
        <v>23</v>
      </c>
      <c r="I119" s="39" t="s">
        <v>65</v>
      </c>
    </row>
    <row r="120" spans="1:9" ht="15">
      <c r="A120" s="1" t="s">
        <v>52</v>
      </c>
      <c r="B120" s="14">
        <v>2018</v>
      </c>
      <c r="C120" s="26" t="s">
        <v>1</v>
      </c>
      <c r="D120" s="28">
        <v>94</v>
      </c>
      <c r="E120" s="19">
        <v>23</v>
      </c>
      <c r="F120" s="19">
        <v>23</v>
      </c>
      <c r="G120" s="19">
        <v>36</v>
      </c>
      <c r="H120" s="20">
        <v>12</v>
      </c>
      <c r="I120" s="39" t="s">
        <v>65</v>
      </c>
    </row>
    <row r="121" spans="1:9" ht="15">
      <c r="A121" s="38" t="s">
        <v>52</v>
      </c>
      <c r="B121" s="14">
        <v>2018</v>
      </c>
      <c r="C121" s="26" t="s">
        <v>2</v>
      </c>
      <c r="D121" s="28">
        <v>57</v>
      </c>
      <c r="E121" s="19">
        <v>11</v>
      </c>
      <c r="F121" s="19" t="s">
        <v>67</v>
      </c>
      <c r="G121" s="19">
        <v>18</v>
      </c>
      <c r="H121" s="20" t="s">
        <v>67</v>
      </c>
      <c r="I121" s="39" t="s">
        <v>65</v>
      </c>
    </row>
    <row r="122" spans="1:9" ht="15">
      <c r="A122" s="38" t="s">
        <v>52</v>
      </c>
      <c r="B122" s="14">
        <v>2018</v>
      </c>
      <c r="C122" s="26" t="s">
        <v>3</v>
      </c>
      <c r="D122" s="28">
        <v>37</v>
      </c>
      <c r="E122" s="19">
        <v>12</v>
      </c>
      <c r="F122" s="19" t="s">
        <v>67</v>
      </c>
      <c r="G122" s="19">
        <v>18</v>
      </c>
      <c r="H122" s="20" t="s">
        <v>67</v>
      </c>
      <c r="I122" s="39" t="s">
        <v>65</v>
      </c>
    </row>
    <row r="123" spans="1:9" ht="15">
      <c r="A123" s="1" t="s">
        <v>53</v>
      </c>
      <c r="B123" s="14">
        <v>2018</v>
      </c>
      <c r="C123" s="26" t="s">
        <v>1</v>
      </c>
      <c r="D123" s="28">
        <v>221</v>
      </c>
      <c r="E123" s="19">
        <v>50</v>
      </c>
      <c r="F123" s="19">
        <v>63</v>
      </c>
      <c r="G123" s="19">
        <v>84</v>
      </c>
      <c r="H123" s="20">
        <v>24</v>
      </c>
      <c r="I123" s="39" t="s">
        <v>65</v>
      </c>
    </row>
    <row r="124" spans="1:9" ht="15">
      <c r="A124" s="38" t="s">
        <v>53</v>
      </c>
      <c r="B124" s="14">
        <v>2018</v>
      </c>
      <c r="C124" s="26" t="s">
        <v>2</v>
      </c>
      <c r="D124" s="28">
        <v>149</v>
      </c>
      <c r="E124" s="19">
        <v>29</v>
      </c>
      <c r="F124" s="19">
        <v>47</v>
      </c>
      <c r="G124" s="19">
        <v>60</v>
      </c>
      <c r="H124" s="20">
        <v>13</v>
      </c>
      <c r="I124" s="39" t="s">
        <v>65</v>
      </c>
    </row>
    <row r="125" spans="1:9" ht="15">
      <c r="A125" s="38" t="s">
        <v>53</v>
      </c>
      <c r="B125" s="14">
        <v>2018</v>
      </c>
      <c r="C125" s="26" t="s">
        <v>3</v>
      </c>
      <c r="D125" s="28">
        <v>72</v>
      </c>
      <c r="E125" s="19">
        <v>21</v>
      </c>
      <c r="F125" s="19">
        <v>16</v>
      </c>
      <c r="G125" s="19">
        <v>24</v>
      </c>
      <c r="H125" s="20">
        <v>11</v>
      </c>
      <c r="I125" s="39" t="s">
        <v>65</v>
      </c>
    </row>
    <row r="126" spans="1:9" ht="15">
      <c r="A126" s="1" t="s">
        <v>54</v>
      </c>
      <c r="B126" s="14">
        <v>2018</v>
      </c>
      <c r="C126" s="26" t="s">
        <v>1</v>
      </c>
      <c r="D126" s="28">
        <v>179</v>
      </c>
      <c r="E126" s="19">
        <v>45</v>
      </c>
      <c r="F126" s="19">
        <v>44</v>
      </c>
      <c r="G126" s="19">
        <v>76</v>
      </c>
      <c r="H126" s="20">
        <v>14</v>
      </c>
      <c r="I126" s="39" t="s">
        <v>65</v>
      </c>
    </row>
    <row r="127" spans="1:9" ht="15">
      <c r="A127" s="38" t="s">
        <v>54</v>
      </c>
      <c r="B127" s="14">
        <v>2018</v>
      </c>
      <c r="C127" s="26" t="s">
        <v>2</v>
      </c>
      <c r="D127" s="28">
        <v>128</v>
      </c>
      <c r="E127" s="19">
        <v>26</v>
      </c>
      <c r="F127" s="19">
        <v>32</v>
      </c>
      <c r="G127" s="19">
        <v>61</v>
      </c>
      <c r="H127" s="20">
        <v>9</v>
      </c>
      <c r="I127" s="39" t="s">
        <v>65</v>
      </c>
    </row>
    <row r="128" spans="1:9" ht="15">
      <c r="A128" s="38" t="s">
        <v>54</v>
      </c>
      <c r="B128" s="14">
        <v>2018</v>
      </c>
      <c r="C128" s="26" t="s">
        <v>3</v>
      </c>
      <c r="D128" s="28">
        <v>51</v>
      </c>
      <c r="E128" s="19">
        <v>19</v>
      </c>
      <c r="F128" s="19">
        <v>12</v>
      </c>
      <c r="G128" s="19">
        <v>15</v>
      </c>
      <c r="H128" s="20">
        <v>5</v>
      </c>
      <c r="I128" s="39" t="s">
        <v>65</v>
      </c>
    </row>
    <row r="129" spans="1:9" ht="15">
      <c r="A129" s="1" t="s">
        <v>55</v>
      </c>
      <c r="B129" s="14">
        <v>2018</v>
      </c>
      <c r="C129" s="26" t="s">
        <v>1</v>
      </c>
      <c r="D129" s="28">
        <v>276</v>
      </c>
      <c r="E129" s="19">
        <v>67</v>
      </c>
      <c r="F129" s="19">
        <v>89</v>
      </c>
      <c r="G129" s="19">
        <v>84</v>
      </c>
      <c r="H129" s="20">
        <v>36</v>
      </c>
      <c r="I129" s="39" t="s">
        <v>65</v>
      </c>
    </row>
    <row r="130" spans="1:9" ht="15">
      <c r="A130" s="38" t="s">
        <v>55</v>
      </c>
      <c r="B130" s="14">
        <v>2018</v>
      </c>
      <c r="C130" s="26" t="s">
        <v>2</v>
      </c>
      <c r="D130" s="28">
        <v>182</v>
      </c>
      <c r="E130" s="19">
        <v>34</v>
      </c>
      <c r="F130" s="19">
        <v>61</v>
      </c>
      <c r="G130" s="19">
        <v>65</v>
      </c>
      <c r="H130" s="20">
        <v>22</v>
      </c>
      <c r="I130" s="39" t="s">
        <v>65</v>
      </c>
    </row>
    <row r="131" spans="1:9" ht="15">
      <c r="A131" s="38" t="s">
        <v>55</v>
      </c>
      <c r="B131" s="14">
        <v>2018</v>
      </c>
      <c r="C131" s="26" t="s">
        <v>3</v>
      </c>
      <c r="D131" s="28">
        <v>94</v>
      </c>
      <c r="E131" s="19">
        <v>33</v>
      </c>
      <c r="F131" s="19">
        <v>28</v>
      </c>
      <c r="G131" s="19">
        <v>19</v>
      </c>
      <c r="H131" s="20">
        <v>14</v>
      </c>
      <c r="I131" s="39" t="s">
        <v>65</v>
      </c>
    </row>
    <row r="132" spans="1:9" ht="15">
      <c r="A132" s="1" t="s">
        <v>56</v>
      </c>
      <c r="B132" s="14">
        <v>2018</v>
      </c>
      <c r="C132" s="26" t="s">
        <v>1</v>
      </c>
      <c r="D132" s="28">
        <v>128</v>
      </c>
      <c r="E132" s="19">
        <v>29</v>
      </c>
      <c r="F132" s="19">
        <v>33</v>
      </c>
      <c r="G132" s="19">
        <v>41</v>
      </c>
      <c r="H132" s="20">
        <v>25</v>
      </c>
      <c r="I132" s="39" t="s">
        <v>65</v>
      </c>
    </row>
    <row r="133" spans="1:9" ht="15">
      <c r="A133" s="38" t="s">
        <v>56</v>
      </c>
      <c r="B133" s="14">
        <v>2018</v>
      </c>
      <c r="C133" s="26" t="s">
        <v>2</v>
      </c>
      <c r="D133" s="28">
        <v>86</v>
      </c>
      <c r="E133" s="19">
        <v>13</v>
      </c>
      <c r="F133" s="19">
        <v>28</v>
      </c>
      <c r="G133" s="19">
        <v>32</v>
      </c>
      <c r="H133" s="20">
        <v>13</v>
      </c>
      <c r="I133" s="39" t="s">
        <v>65</v>
      </c>
    </row>
    <row r="134" spans="1:9" ht="15">
      <c r="A134" s="38" t="s">
        <v>56</v>
      </c>
      <c r="B134" s="14">
        <v>2018</v>
      </c>
      <c r="C134" s="26" t="s">
        <v>3</v>
      </c>
      <c r="D134" s="28">
        <v>42</v>
      </c>
      <c r="E134" s="19">
        <v>16</v>
      </c>
      <c r="F134" s="19">
        <v>5</v>
      </c>
      <c r="G134" s="19">
        <v>9</v>
      </c>
      <c r="H134" s="20">
        <v>12</v>
      </c>
      <c r="I134" s="39" t="s">
        <v>65</v>
      </c>
    </row>
    <row r="135" spans="1:12" ht="15">
      <c r="A135" s="1" t="s">
        <v>57</v>
      </c>
      <c r="B135" s="14">
        <v>2018</v>
      </c>
      <c r="C135" s="26" t="s">
        <v>1</v>
      </c>
      <c r="D135" s="28">
        <v>106</v>
      </c>
      <c r="E135" s="19">
        <v>31</v>
      </c>
      <c r="F135" s="19">
        <v>29</v>
      </c>
      <c r="G135" s="19">
        <v>36</v>
      </c>
      <c r="H135" s="20">
        <v>10</v>
      </c>
      <c r="I135" s="39" t="s">
        <v>65</v>
      </c>
      <c r="J135" s="15"/>
      <c r="K135" s="15"/>
      <c r="L135" s="15"/>
    </row>
    <row r="136" spans="1:12" ht="15">
      <c r="A136" s="38" t="s">
        <v>57</v>
      </c>
      <c r="B136" s="14">
        <v>2018</v>
      </c>
      <c r="C136" s="26" t="s">
        <v>2</v>
      </c>
      <c r="D136" s="28">
        <v>60</v>
      </c>
      <c r="E136" s="19">
        <v>14</v>
      </c>
      <c r="F136" s="19">
        <v>22</v>
      </c>
      <c r="G136" s="19">
        <v>20</v>
      </c>
      <c r="H136" s="20">
        <v>4</v>
      </c>
      <c r="I136" s="39" t="s">
        <v>65</v>
      </c>
      <c r="J136" s="15"/>
      <c r="K136" s="15"/>
      <c r="L136" s="15"/>
    </row>
    <row r="137" spans="1:12" ht="15">
      <c r="A137" s="38" t="s">
        <v>57</v>
      </c>
      <c r="B137" s="14">
        <v>2018</v>
      </c>
      <c r="C137" s="26" t="s">
        <v>3</v>
      </c>
      <c r="D137" s="28">
        <v>46</v>
      </c>
      <c r="E137" s="19">
        <v>17</v>
      </c>
      <c r="F137" s="19">
        <v>7</v>
      </c>
      <c r="G137" s="19">
        <v>16</v>
      </c>
      <c r="H137" s="20">
        <v>6</v>
      </c>
      <c r="I137" s="39" t="s">
        <v>65</v>
      </c>
      <c r="J137" s="15"/>
      <c r="K137" s="15"/>
      <c r="L137" s="15"/>
    </row>
    <row r="138" spans="1:12" ht="15">
      <c r="A138" s="1" t="s">
        <v>58</v>
      </c>
      <c r="B138" s="14">
        <v>2018</v>
      </c>
      <c r="C138" s="26" t="s">
        <v>1</v>
      </c>
      <c r="D138" s="28">
        <v>231</v>
      </c>
      <c r="E138" s="19">
        <v>52</v>
      </c>
      <c r="F138" s="19">
        <v>57</v>
      </c>
      <c r="G138" s="19">
        <v>87</v>
      </c>
      <c r="H138" s="20">
        <v>35</v>
      </c>
      <c r="I138" s="39" t="s">
        <v>65</v>
      </c>
      <c r="J138" s="15"/>
      <c r="K138" s="15"/>
      <c r="L138" s="15"/>
    </row>
    <row r="139" spans="1:12" ht="15">
      <c r="A139" s="38" t="s">
        <v>58</v>
      </c>
      <c r="B139" s="14">
        <v>2018</v>
      </c>
      <c r="C139" s="26" t="s">
        <v>2</v>
      </c>
      <c r="D139" s="28">
        <v>155</v>
      </c>
      <c r="E139" s="19">
        <v>28</v>
      </c>
      <c r="F139" s="19">
        <v>31</v>
      </c>
      <c r="G139" s="21">
        <v>65</v>
      </c>
      <c r="H139" s="22">
        <v>31</v>
      </c>
      <c r="I139" s="39" t="s">
        <v>65</v>
      </c>
      <c r="J139" s="15"/>
      <c r="K139" s="15"/>
      <c r="L139" s="15"/>
    </row>
    <row r="140" spans="1:12" ht="15">
      <c r="A140" s="38" t="s">
        <v>58</v>
      </c>
      <c r="B140" s="14">
        <v>2018</v>
      </c>
      <c r="C140" s="26" t="s">
        <v>3</v>
      </c>
      <c r="D140" s="28">
        <v>76</v>
      </c>
      <c r="E140" s="19">
        <v>24</v>
      </c>
      <c r="F140" s="19">
        <v>26</v>
      </c>
      <c r="G140" s="21">
        <v>22</v>
      </c>
      <c r="H140" s="22">
        <v>4</v>
      </c>
      <c r="I140" s="39" t="s">
        <v>65</v>
      </c>
      <c r="J140" s="15"/>
      <c r="K140" s="15"/>
      <c r="L140" s="15"/>
    </row>
    <row r="141" spans="1:12" ht="15">
      <c r="A141" s="1" t="s">
        <v>59</v>
      </c>
      <c r="B141" s="14">
        <v>2018</v>
      </c>
      <c r="C141" s="26" t="s">
        <v>1</v>
      </c>
      <c r="D141" s="28">
        <v>137</v>
      </c>
      <c r="E141" s="19">
        <v>39</v>
      </c>
      <c r="F141" s="19">
        <v>33</v>
      </c>
      <c r="G141" s="19">
        <v>51</v>
      </c>
      <c r="H141" s="20">
        <v>14</v>
      </c>
      <c r="I141" s="39" t="s">
        <v>65</v>
      </c>
      <c r="J141" s="15"/>
      <c r="K141" s="15"/>
      <c r="L141" s="15"/>
    </row>
    <row r="142" spans="1:12" ht="15">
      <c r="A142" s="38" t="s">
        <v>59</v>
      </c>
      <c r="B142" s="14">
        <v>2018</v>
      </c>
      <c r="C142" s="26" t="s">
        <v>2</v>
      </c>
      <c r="D142" s="28">
        <v>89</v>
      </c>
      <c r="E142" s="19">
        <v>20</v>
      </c>
      <c r="F142" s="19" t="s">
        <v>67</v>
      </c>
      <c r="G142" s="19">
        <v>38</v>
      </c>
      <c r="H142" s="20" t="s">
        <v>67</v>
      </c>
      <c r="I142" s="39" t="s">
        <v>65</v>
      </c>
      <c r="J142" s="15"/>
      <c r="K142" s="15"/>
      <c r="L142" s="15"/>
    </row>
    <row r="143" spans="1:12" ht="15">
      <c r="A143" s="38" t="s">
        <v>59</v>
      </c>
      <c r="B143" s="14">
        <v>2018</v>
      </c>
      <c r="C143" s="26" t="s">
        <v>3</v>
      </c>
      <c r="D143" s="28">
        <v>48</v>
      </c>
      <c r="E143" s="19">
        <v>19</v>
      </c>
      <c r="F143" s="19" t="s">
        <v>67</v>
      </c>
      <c r="G143" s="19">
        <v>13</v>
      </c>
      <c r="H143" s="20" t="s">
        <v>67</v>
      </c>
      <c r="I143" s="39" t="s">
        <v>65</v>
      </c>
      <c r="J143" s="15"/>
      <c r="K143" s="15"/>
      <c r="L143" s="15"/>
    </row>
    <row r="144" spans="1:12" ht="15">
      <c r="A144" s="1" t="s">
        <v>60</v>
      </c>
      <c r="B144" s="14">
        <v>2018</v>
      </c>
      <c r="C144" s="26" t="s">
        <v>1</v>
      </c>
      <c r="D144" s="28">
        <v>512</v>
      </c>
      <c r="E144" s="19">
        <v>101</v>
      </c>
      <c r="F144" s="19">
        <v>193</v>
      </c>
      <c r="G144" s="19">
        <v>173</v>
      </c>
      <c r="H144" s="20">
        <v>45</v>
      </c>
      <c r="I144" s="39" t="s">
        <v>65</v>
      </c>
      <c r="J144" s="15"/>
      <c r="K144" s="15"/>
      <c r="L144" s="15"/>
    </row>
    <row r="145" spans="1:12" ht="15">
      <c r="A145" s="38" t="s">
        <v>60</v>
      </c>
      <c r="B145" s="14">
        <v>2018</v>
      </c>
      <c r="C145" s="26" t="s">
        <v>2</v>
      </c>
      <c r="D145" s="28">
        <v>349</v>
      </c>
      <c r="E145" s="19">
        <v>61</v>
      </c>
      <c r="F145" s="19">
        <v>141</v>
      </c>
      <c r="G145" s="19">
        <v>115</v>
      </c>
      <c r="H145" s="20">
        <v>32</v>
      </c>
      <c r="I145" s="39" t="s">
        <v>65</v>
      </c>
      <c r="J145" s="15"/>
      <c r="K145" s="15"/>
      <c r="L145" s="15"/>
    </row>
    <row r="146" spans="1:9" ht="15">
      <c r="A146" s="38" t="s">
        <v>60</v>
      </c>
      <c r="B146" s="14">
        <v>2018</v>
      </c>
      <c r="C146" s="26" t="s">
        <v>3</v>
      </c>
      <c r="D146" s="28">
        <v>163</v>
      </c>
      <c r="E146" s="19">
        <v>40</v>
      </c>
      <c r="F146" s="19">
        <v>52</v>
      </c>
      <c r="G146" s="19">
        <v>58</v>
      </c>
      <c r="H146" s="20">
        <v>13</v>
      </c>
      <c r="I146" s="39" t="s">
        <v>65</v>
      </c>
    </row>
    <row r="147" spans="1:9" ht="15">
      <c r="A147" s="1" t="s">
        <v>61</v>
      </c>
      <c r="B147" s="14">
        <v>2018</v>
      </c>
      <c r="C147" s="26" t="s">
        <v>1</v>
      </c>
      <c r="D147" s="28">
        <v>275</v>
      </c>
      <c r="E147" s="19">
        <v>47</v>
      </c>
      <c r="F147" s="19">
        <v>76</v>
      </c>
      <c r="G147" s="19">
        <v>113</v>
      </c>
      <c r="H147" s="20">
        <v>39</v>
      </c>
      <c r="I147" s="39" t="s">
        <v>65</v>
      </c>
    </row>
    <row r="148" spans="1:9" ht="15">
      <c r="A148" s="38" t="s">
        <v>61</v>
      </c>
      <c r="B148" s="14">
        <v>2018</v>
      </c>
      <c r="C148" s="26" t="s">
        <v>2</v>
      </c>
      <c r="D148" s="28">
        <v>194</v>
      </c>
      <c r="E148" s="19">
        <v>22</v>
      </c>
      <c r="F148" s="19">
        <v>55</v>
      </c>
      <c r="G148" s="19">
        <v>82</v>
      </c>
      <c r="H148" s="20">
        <v>35</v>
      </c>
      <c r="I148" s="39" t="s">
        <v>65</v>
      </c>
    </row>
    <row r="149" spans="1:9" ht="15">
      <c r="A149" s="38" t="s">
        <v>61</v>
      </c>
      <c r="B149" s="14">
        <v>2018</v>
      </c>
      <c r="C149" s="26" t="s">
        <v>3</v>
      </c>
      <c r="D149" s="28">
        <v>81</v>
      </c>
      <c r="E149" s="19">
        <v>25</v>
      </c>
      <c r="F149" s="19">
        <v>21</v>
      </c>
      <c r="G149" s="19">
        <v>31</v>
      </c>
      <c r="H149" s="20">
        <v>4</v>
      </c>
      <c r="I149" s="39" t="s">
        <v>65</v>
      </c>
    </row>
    <row r="150" spans="1:9" ht="15">
      <c r="A150" s="1" t="s">
        <v>62</v>
      </c>
      <c r="B150" s="14">
        <v>2018</v>
      </c>
      <c r="C150" s="26" t="s">
        <v>1</v>
      </c>
      <c r="D150" s="28">
        <v>147</v>
      </c>
      <c r="E150" s="19">
        <v>32</v>
      </c>
      <c r="F150" s="19">
        <v>36</v>
      </c>
      <c r="G150" s="19">
        <v>55</v>
      </c>
      <c r="H150" s="20">
        <v>24</v>
      </c>
      <c r="I150" s="39" t="s">
        <v>65</v>
      </c>
    </row>
    <row r="151" spans="1:9" ht="15">
      <c r="A151" s="38" t="s">
        <v>62</v>
      </c>
      <c r="B151" s="14">
        <v>2018</v>
      </c>
      <c r="C151" s="26" t="s">
        <v>2</v>
      </c>
      <c r="D151" s="28">
        <v>109</v>
      </c>
      <c r="E151" s="19">
        <v>14</v>
      </c>
      <c r="F151" s="19">
        <v>31</v>
      </c>
      <c r="G151" s="19">
        <v>46</v>
      </c>
      <c r="H151" s="20">
        <v>18</v>
      </c>
      <c r="I151" s="39" t="s">
        <v>65</v>
      </c>
    </row>
    <row r="152" spans="1:9" ht="15">
      <c r="A152" s="38" t="s">
        <v>62</v>
      </c>
      <c r="B152" s="14">
        <v>2018</v>
      </c>
      <c r="C152" s="26" t="s">
        <v>3</v>
      </c>
      <c r="D152" s="28">
        <v>38</v>
      </c>
      <c r="E152" s="19">
        <v>18</v>
      </c>
      <c r="F152" s="19">
        <v>5</v>
      </c>
      <c r="G152" s="19">
        <v>9</v>
      </c>
      <c r="H152" s="20">
        <v>6</v>
      </c>
      <c r="I152" s="39" t="s">
        <v>65</v>
      </c>
    </row>
    <row r="153" spans="1:9" ht="15">
      <c r="A153" s="1" t="s">
        <v>63</v>
      </c>
      <c r="B153" s="14">
        <v>2018</v>
      </c>
      <c r="C153" s="26" t="s">
        <v>1</v>
      </c>
      <c r="D153" s="28">
        <v>83</v>
      </c>
      <c r="E153" s="19">
        <v>15</v>
      </c>
      <c r="F153" s="19">
        <v>26</v>
      </c>
      <c r="G153" s="19">
        <v>33</v>
      </c>
      <c r="H153" s="20">
        <v>9</v>
      </c>
      <c r="I153" s="39" t="s">
        <v>65</v>
      </c>
    </row>
    <row r="154" spans="1:9" ht="15">
      <c r="A154" s="38" t="s">
        <v>63</v>
      </c>
      <c r="B154" s="14">
        <v>2018</v>
      </c>
      <c r="C154" s="26" t="s">
        <v>2</v>
      </c>
      <c r="D154" s="28">
        <v>54</v>
      </c>
      <c r="E154" s="19">
        <v>6</v>
      </c>
      <c r="F154" s="19" t="s">
        <v>67</v>
      </c>
      <c r="G154" s="19">
        <v>22</v>
      </c>
      <c r="H154" s="20" t="s">
        <v>67</v>
      </c>
      <c r="I154" s="39" t="s">
        <v>65</v>
      </c>
    </row>
    <row r="155" spans="1:9" ht="15" thickBot="1">
      <c r="A155" s="38" t="s">
        <v>63</v>
      </c>
      <c r="B155" s="14">
        <v>2018</v>
      </c>
      <c r="C155" s="26" t="s">
        <v>3</v>
      </c>
      <c r="D155" s="29">
        <v>29</v>
      </c>
      <c r="E155" s="23">
        <v>9</v>
      </c>
      <c r="F155" s="23" t="s">
        <v>67</v>
      </c>
      <c r="G155" s="23">
        <v>11</v>
      </c>
      <c r="H155" s="30" t="s">
        <v>67</v>
      </c>
      <c r="I155" s="39" t="s">
        <v>65</v>
      </c>
    </row>
    <row r="156" spans="1:9" ht="15">
      <c r="A156" s="61" t="s">
        <v>70</v>
      </c>
      <c r="B156" s="61"/>
      <c r="C156" s="61"/>
      <c r="D156" s="61"/>
      <c r="E156" s="61"/>
      <c r="F156" s="61"/>
      <c r="G156" s="61"/>
      <c r="H156" s="61"/>
      <c r="I156" s="39" t="s">
        <v>65</v>
      </c>
    </row>
    <row r="157" spans="1:9" ht="15">
      <c r="A157" s="59" t="s">
        <v>68</v>
      </c>
      <c r="B157" s="59"/>
      <c r="C157" s="59"/>
      <c r="D157" s="59"/>
      <c r="E157" s="59"/>
      <c r="F157" s="59"/>
      <c r="G157" s="59"/>
      <c r="H157" s="59"/>
      <c r="I157" s="39" t="s">
        <v>65</v>
      </c>
    </row>
    <row r="158" spans="1:9" ht="15">
      <c r="A158" s="39" t="s">
        <v>64</v>
      </c>
      <c r="B158" s="39" t="s">
        <v>64</v>
      </c>
      <c r="C158" s="39" t="s">
        <v>64</v>
      </c>
      <c r="D158" s="39" t="s">
        <v>64</v>
      </c>
      <c r="E158" s="39" t="s">
        <v>64</v>
      </c>
      <c r="F158" s="39" t="s">
        <v>64</v>
      </c>
      <c r="G158" s="39" t="s">
        <v>64</v>
      </c>
      <c r="H158" s="39" t="s">
        <v>64</v>
      </c>
      <c r="I158" s="39" t="s">
        <v>66</v>
      </c>
    </row>
  </sheetData>
  <mergeCells count="6">
    <mergeCell ref="A3:H3"/>
    <mergeCell ref="A4:H4"/>
    <mergeCell ref="A157:H157"/>
    <mergeCell ref="A1:H1"/>
    <mergeCell ref="A156:H156"/>
    <mergeCell ref="A2:H2"/>
  </mergeCells>
  <printOptions/>
  <pageMargins left="0.7" right="0.7" top="0.787401575" bottom="0.787401575" header="0.3" footer="0.3"/>
  <pageSetup horizontalDpi="1200" verticalDpi="12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5</xdr:col>
                <xdr:colOff>685800</xdr:colOff>
                <xdr:row>1</xdr:row>
                <xdr:rowOff>28575</xdr:rowOff>
              </from>
              <to>
                <xdr:col>7</xdr:col>
                <xdr:colOff>161925</xdr:colOff>
                <xdr:row>1</xdr:row>
                <xdr:rowOff>809625</xdr:rowOff>
              </to>
            </anchor>
          </objectPr>
        </oleObject>
      </mc:Choice>
      <mc:Fallback>
        <oleObject progId="Word.Picture.8" shapeId="2049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B799F-F74E-460C-B2ED-95523BFB7DF2}">
  <dimension ref="A1:I158"/>
  <sheetViews>
    <sheetView workbookViewId="0" topLeftCell="A1">
      <selection activeCell="A2" sqref="A2:H2"/>
    </sheetView>
  </sheetViews>
  <sheetFormatPr defaultColWidth="11.421875" defaultRowHeight="15"/>
  <cols>
    <col min="1" max="1" width="36.8515625" style="0" bestFit="1" customWidth="1"/>
    <col min="2" max="2" width="19.140625" style="13" customWidth="1"/>
    <col min="4" max="4" width="26.140625" style="0" bestFit="1" customWidth="1"/>
    <col min="9" max="9" width="1.8515625" style="39" customWidth="1"/>
  </cols>
  <sheetData>
    <row r="1" spans="1:9" ht="15">
      <c r="A1" s="60" t="s">
        <v>72</v>
      </c>
      <c r="B1" s="60"/>
      <c r="C1" s="60"/>
      <c r="D1" s="60"/>
      <c r="E1" s="60"/>
      <c r="F1" s="60"/>
      <c r="G1" s="60"/>
      <c r="H1" s="60"/>
      <c r="I1"/>
    </row>
    <row r="2" spans="1:8" s="55" customFormat="1" ht="72.65" customHeight="1">
      <c r="A2" s="62" t="s">
        <v>71</v>
      </c>
      <c r="B2" s="62"/>
      <c r="C2" s="62"/>
      <c r="D2" s="62"/>
      <c r="E2" s="62"/>
      <c r="F2" s="62"/>
      <c r="G2" s="62"/>
      <c r="H2" s="62"/>
    </row>
    <row r="3" spans="1:9" ht="15.65" customHeight="1">
      <c r="A3" s="57" t="s">
        <v>7</v>
      </c>
      <c r="B3" s="57"/>
      <c r="C3" s="57"/>
      <c r="D3" s="57"/>
      <c r="E3" s="57"/>
      <c r="F3" s="57"/>
      <c r="G3" s="57"/>
      <c r="H3" s="57"/>
      <c r="I3" s="39" t="s">
        <v>65</v>
      </c>
    </row>
    <row r="4" spans="1:9" ht="15.65" customHeight="1" thickBot="1">
      <c r="A4" s="57" t="s">
        <v>4</v>
      </c>
      <c r="B4" s="57"/>
      <c r="C4" s="57"/>
      <c r="D4" s="57"/>
      <c r="E4" s="57"/>
      <c r="F4" s="57"/>
      <c r="G4" s="57"/>
      <c r="H4" s="57"/>
      <c r="I4" s="39" t="s">
        <v>65</v>
      </c>
    </row>
    <row r="5" spans="1:9" ht="30.65" customHeight="1" thickBot="1">
      <c r="A5" s="46" t="s">
        <v>9</v>
      </c>
      <c r="B5" s="31" t="s">
        <v>5</v>
      </c>
      <c r="C5" s="35" t="s">
        <v>0</v>
      </c>
      <c r="D5" s="32" t="s">
        <v>10</v>
      </c>
      <c r="E5" s="33" t="s">
        <v>11</v>
      </c>
      <c r="F5" s="33" t="s">
        <v>12</v>
      </c>
      <c r="G5" s="33" t="s">
        <v>13</v>
      </c>
      <c r="H5" s="34" t="s">
        <v>14</v>
      </c>
      <c r="I5" s="39" t="s">
        <v>65</v>
      </c>
    </row>
    <row r="6" spans="1:9" ht="15">
      <c r="A6" s="11" t="s">
        <v>6</v>
      </c>
      <c r="B6" s="14">
        <v>2019</v>
      </c>
      <c r="C6" s="24" t="s">
        <v>1</v>
      </c>
      <c r="D6" s="47">
        <v>9662</v>
      </c>
      <c r="E6" s="48">
        <v>1736</v>
      </c>
      <c r="F6" s="48">
        <v>3009</v>
      </c>
      <c r="G6" s="48">
        <v>3521</v>
      </c>
      <c r="H6" s="49">
        <v>1396</v>
      </c>
      <c r="I6" s="39" t="s">
        <v>65</v>
      </c>
    </row>
    <row r="7" spans="1:9" ht="15">
      <c r="A7" s="36" t="s">
        <v>6</v>
      </c>
      <c r="B7" s="12">
        <v>2019</v>
      </c>
      <c r="C7" s="25" t="s">
        <v>2</v>
      </c>
      <c r="D7" s="8">
        <v>6851</v>
      </c>
      <c r="E7" s="2">
        <v>939</v>
      </c>
      <c r="F7" s="2">
        <v>2180</v>
      </c>
      <c r="G7" s="2">
        <v>2693</v>
      </c>
      <c r="H7" s="4">
        <v>1039</v>
      </c>
      <c r="I7" s="39" t="s">
        <v>65</v>
      </c>
    </row>
    <row r="8" spans="1:9" ht="15">
      <c r="A8" s="36" t="s">
        <v>6</v>
      </c>
      <c r="B8" s="12">
        <v>2019</v>
      </c>
      <c r="C8" s="25" t="s">
        <v>3</v>
      </c>
      <c r="D8" s="8">
        <v>2811</v>
      </c>
      <c r="E8" s="2">
        <v>797</v>
      </c>
      <c r="F8" s="2">
        <v>829</v>
      </c>
      <c r="G8" s="2">
        <v>828</v>
      </c>
      <c r="H8" s="4">
        <v>357</v>
      </c>
      <c r="I8" s="39" t="s">
        <v>65</v>
      </c>
    </row>
    <row r="9" spans="1:9" ht="15">
      <c r="A9" s="2" t="s">
        <v>15</v>
      </c>
      <c r="B9" s="12">
        <v>2019</v>
      </c>
      <c r="C9" s="25" t="s">
        <v>1</v>
      </c>
      <c r="D9" s="8">
        <v>2026</v>
      </c>
      <c r="E9" s="2">
        <v>366</v>
      </c>
      <c r="F9" s="2">
        <v>605</v>
      </c>
      <c r="G9" s="2">
        <v>755</v>
      </c>
      <c r="H9" s="4">
        <v>300</v>
      </c>
      <c r="I9" s="39" t="s">
        <v>65</v>
      </c>
    </row>
    <row r="10" spans="1:9" ht="15">
      <c r="A10" s="37" t="s">
        <v>15</v>
      </c>
      <c r="B10" s="12">
        <v>2019</v>
      </c>
      <c r="C10" s="25" t="s">
        <v>2</v>
      </c>
      <c r="D10" s="8">
        <v>1485</v>
      </c>
      <c r="E10" s="2">
        <v>208</v>
      </c>
      <c r="F10" s="2">
        <v>458</v>
      </c>
      <c r="G10" s="2">
        <v>577</v>
      </c>
      <c r="H10" s="4">
        <v>242</v>
      </c>
      <c r="I10" s="39" t="s">
        <v>65</v>
      </c>
    </row>
    <row r="11" spans="1:9" ht="15">
      <c r="A11" s="37" t="s">
        <v>15</v>
      </c>
      <c r="B11" s="12">
        <v>2019</v>
      </c>
      <c r="C11" s="25" t="s">
        <v>3</v>
      </c>
      <c r="D11" s="8">
        <v>541</v>
      </c>
      <c r="E11" s="2">
        <v>158</v>
      </c>
      <c r="F11" s="2">
        <v>147</v>
      </c>
      <c r="G11" s="2">
        <v>178</v>
      </c>
      <c r="H11" s="4">
        <v>58</v>
      </c>
      <c r="I11" s="39" t="s">
        <v>65</v>
      </c>
    </row>
    <row r="12" spans="1:9" ht="15">
      <c r="A12" s="1" t="s">
        <v>16</v>
      </c>
      <c r="B12" s="12">
        <v>2019</v>
      </c>
      <c r="C12" s="26" t="s">
        <v>1</v>
      </c>
      <c r="D12" s="6">
        <v>431</v>
      </c>
      <c r="E12" s="1">
        <v>57</v>
      </c>
      <c r="F12" s="1">
        <v>141</v>
      </c>
      <c r="G12" s="1">
        <v>178</v>
      </c>
      <c r="H12" s="3">
        <v>55</v>
      </c>
      <c r="I12" s="39" t="s">
        <v>65</v>
      </c>
    </row>
    <row r="13" spans="1:9" ht="15">
      <c r="A13" s="38" t="s">
        <v>16</v>
      </c>
      <c r="B13" s="12">
        <v>2019</v>
      </c>
      <c r="C13" s="26" t="s">
        <v>2</v>
      </c>
      <c r="D13" s="6">
        <v>316</v>
      </c>
      <c r="E13" s="1">
        <v>28</v>
      </c>
      <c r="F13" s="1">
        <v>104</v>
      </c>
      <c r="G13" s="1">
        <v>140</v>
      </c>
      <c r="H13" s="3">
        <v>44</v>
      </c>
      <c r="I13" s="39" t="s">
        <v>65</v>
      </c>
    </row>
    <row r="14" spans="1:9" ht="15">
      <c r="A14" s="38" t="s">
        <v>16</v>
      </c>
      <c r="B14" s="12">
        <v>2019</v>
      </c>
      <c r="C14" s="26" t="s">
        <v>3</v>
      </c>
      <c r="D14" s="6">
        <v>115</v>
      </c>
      <c r="E14" s="1">
        <v>29</v>
      </c>
      <c r="F14" s="1">
        <v>37</v>
      </c>
      <c r="G14" s="1">
        <v>38</v>
      </c>
      <c r="H14" s="3">
        <v>11</v>
      </c>
      <c r="I14" s="39" t="s">
        <v>65</v>
      </c>
    </row>
    <row r="15" spans="1:9" ht="15">
      <c r="A15" s="1" t="s">
        <v>17</v>
      </c>
      <c r="B15" s="12">
        <v>2019</v>
      </c>
      <c r="C15" s="26" t="s">
        <v>1</v>
      </c>
      <c r="D15" s="6">
        <v>159</v>
      </c>
      <c r="E15" s="1">
        <v>27</v>
      </c>
      <c r="F15" s="1">
        <v>47</v>
      </c>
      <c r="G15" s="1">
        <v>63</v>
      </c>
      <c r="H15" s="3">
        <v>22</v>
      </c>
      <c r="I15" s="39" t="s">
        <v>65</v>
      </c>
    </row>
    <row r="16" spans="1:9" ht="15">
      <c r="A16" s="38" t="s">
        <v>17</v>
      </c>
      <c r="B16" s="12">
        <v>2019</v>
      </c>
      <c r="C16" s="26" t="s">
        <v>2</v>
      </c>
      <c r="D16" s="6">
        <v>124</v>
      </c>
      <c r="E16" s="1">
        <v>18</v>
      </c>
      <c r="F16" s="1">
        <v>37</v>
      </c>
      <c r="G16" s="1">
        <v>52</v>
      </c>
      <c r="H16" s="3">
        <v>17</v>
      </c>
      <c r="I16" s="39" t="s">
        <v>65</v>
      </c>
    </row>
    <row r="17" spans="1:9" ht="15">
      <c r="A17" s="38" t="s">
        <v>17</v>
      </c>
      <c r="B17" s="12">
        <v>2019</v>
      </c>
      <c r="C17" s="26" t="s">
        <v>3</v>
      </c>
      <c r="D17" s="6">
        <v>35</v>
      </c>
      <c r="E17" s="1">
        <v>9</v>
      </c>
      <c r="F17" s="1">
        <v>10</v>
      </c>
      <c r="G17" s="1">
        <v>11</v>
      </c>
      <c r="H17" s="3">
        <v>5</v>
      </c>
      <c r="I17" s="39" t="s">
        <v>65</v>
      </c>
    </row>
    <row r="18" spans="1:9" ht="15">
      <c r="A18" s="1" t="s">
        <v>18</v>
      </c>
      <c r="B18" s="12">
        <v>2019</v>
      </c>
      <c r="C18" s="26" t="s">
        <v>1</v>
      </c>
      <c r="D18" s="6">
        <v>98</v>
      </c>
      <c r="E18" s="1">
        <v>18</v>
      </c>
      <c r="F18" s="1">
        <v>34</v>
      </c>
      <c r="G18" s="1">
        <v>36</v>
      </c>
      <c r="H18" s="3">
        <v>10</v>
      </c>
      <c r="I18" s="39" t="s">
        <v>65</v>
      </c>
    </row>
    <row r="19" spans="1:9" ht="15">
      <c r="A19" s="38" t="s">
        <v>18</v>
      </c>
      <c r="B19" s="12">
        <v>2019</v>
      </c>
      <c r="C19" s="26" t="s">
        <v>2</v>
      </c>
      <c r="D19" s="6">
        <v>73</v>
      </c>
      <c r="E19" s="1">
        <v>11</v>
      </c>
      <c r="F19" s="21" t="s">
        <v>67</v>
      </c>
      <c r="G19" s="9">
        <v>32</v>
      </c>
      <c r="H19" s="22" t="s">
        <v>67</v>
      </c>
      <c r="I19" s="39" t="s">
        <v>65</v>
      </c>
    </row>
    <row r="20" spans="1:9" ht="15">
      <c r="A20" s="38" t="s">
        <v>18</v>
      </c>
      <c r="B20" s="12">
        <v>2019</v>
      </c>
      <c r="C20" s="26" t="s">
        <v>3</v>
      </c>
      <c r="D20" s="6">
        <v>25</v>
      </c>
      <c r="E20" s="1">
        <v>7</v>
      </c>
      <c r="F20" s="21" t="s">
        <v>67</v>
      </c>
      <c r="G20" s="9">
        <v>4</v>
      </c>
      <c r="H20" s="22" t="s">
        <v>67</v>
      </c>
      <c r="I20" s="39" t="s">
        <v>65</v>
      </c>
    </row>
    <row r="21" spans="1:9" ht="15">
      <c r="A21" s="1" t="s">
        <v>19</v>
      </c>
      <c r="B21" s="12">
        <v>2019</v>
      </c>
      <c r="C21" s="26" t="s">
        <v>1</v>
      </c>
      <c r="D21" s="6">
        <v>196</v>
      </c>
      <c r="E21" s="1">
        <v>62</v>
      </c>
      <c r="F21" s="1">
        <v>42</v>
      </c>
      <c r="G21" s="1">
        <v>55</v>
      </c>
      <c r="H21" s="3">
        <v>37</v>
      </c>
      <c r="I21" s="39" t="s">
        <v>65</v>
      </c>
    </row>
    <row r="22" spans="1:9" ht="15">
      <c r="A22" s="38" t="s">
        <v>19</v>
      </c>
      <c r="B22" s="12">
        <v>2019</v>
      </c>
      <c r="C22" s="26" t="s">
        <v>2</v>
      </c>
      <c r="D22" s="6">
        <v>138</v>
      </c>
      <c r="E22" s="1">
        <v>29</v>
      </c>
      <c r="F22" s="1">
        <v>31</v>
      </c>
      <c r="G22" s="1">
        <v>45</v>
      </c>
      <c r="H22" s="3">
        <v>33</v>
      </c>
      <c r="I22" s="39" t="s">
        <v>65</v>
      </c>
    </row>
    <row r="23" spans="1:9" ht="15">
      <c r="A23" s="38" t="s">
        <v>19</v>
      </c>
      <c r="B23" s="12">
        <v>2019</v>
      </c>
      <c r="C23" s="26" t="s">
        <v>3</v>
      </c>
      <c r="D23" s="6">
        <v>58</v>
      </c>
      <c r="E23" s="1">
        <v>33</v>
      </c>
      <c r="F23" s="1">
        <v>11</v>
      </c>
      <c r="G23" s="1">
        <v>10</v>
      </c>
      <c r="H23" s="3">
        <v>4</v>
      </c>
      <c r="I23" s="39" t="s">
        <v>65</v>
      </c>
    </row>
    <row r="24" spans="1:9" ht="15">
      <c r="A24" s="1" t="s">
        <v>20</v>
      </c>
      <c r="B24" s="12">
        <v>2019</v>
      </c>
      <c r="C24" s="26" t="s">
        <v>1</v>
      </c>
      <c r="D24" s="6">
        <v>179</v>
      </c>
      <c r="E24" s="1">
        <v>27</v>
      </c>
      <c r="F24" s="1">
        <v>52</v>
      </c>
      <c r="G24" s="1">
        <v>80</v>
      </c>
      <c r="H24" s="3">
        <v>20</v>
      </c>
      <c r="I24" s="39" t="s">
        <v>65</v>
      </c>
    </row>
    <row r="25" spans="1:9" ht="15">
      <c r="A25" s="38" t="s">
        <v>20</v>
      </c>
      <c r="B25" s="12">
        <v>2019</v>
      </c>
      <c r="C25" s="26" t="s">
        <v>2</v>
      </c>
      <c r="D25" s="6">
        <v>127</v>
      </c>
      <c r="E25" s="1">
        <v>16</v>
      </c>
      <c r="F25" s="1">
        <v>39</v>
      </c>
      <c r="G25" s="1">
        <v>56</v>
      </c>
      <c r="H25" s="3">
        <v>16</v>
      </c>
      <c r="I25" s="39" t="s">
        <v>65</v>
      </c>
    </row>
    <row r="26" spans="1:9" ht="15">
      <c r="A26" s="38" t="s">
        <v>20</v>
      </c>
      <c r="B26" s="12">
        <v>2019</v>
      </c>
      <c r="C26" s="26" t="s">
        <v>3</v>
      </c>
      <c r="D26" s="6">
        <v>52</v>
      </c>
      <c r="E26" s="1">
        <v>11</v>
      </c>
      <c r="F26" s="1">
        <v>13</v>
      </c>
      <c r="G26" s="1">
        <v>24</v>
      </c>
      <c r="H26" s="3">
        <v>4</v>
      </c>
      <c r="I26" s="39" t="s">
        <v>65</v>
      </c>
    </row>
    <row r="27" spans="1:9" ht="15">
      <c r="A27" s="1" t="s">
        <v>21</v>
      </c>
      <c r="B27" s="12">
        <v>2019</v>
      </c>
      <c r="C27" s="26" t="s">
        <v>1</v>
      </c>
      <c r="D27" s="6">
        <v>116</v>
      </c>
      <c r="E27" s="1">
        <v>27</v>
      </c>
      <c r="F27" s="1">
        <v>29</v>
      </c>
      <c r="G27" s="1">
        <v>40</v>
      </c>
      <c r="H27" s="3">
        <v>20</v>
      </c>
      <c r="I27" s="39" t="s">
        <v>65</v>
      </c>
    </row>
    <row r="28" spans="1:9" ht="15">
      <c r="A28" s="38" t="s">
        <v>21</v>
      </c>
      <c r="B28" s="12">
        <v>2019</v>
      </c>
      <c r="C28" s="26" t="s">
        <v>2</v>
      </c>
      <c r="D28" s="6">
        <v>94</v>
      </c>
      <c r="E28" s="1">
        <v>17</v>
      </c>
      <c r="F28" s="21" t="s">
        <v>67</v>
      </c>
      <c r="G28" s="9">
        <v>35</v>
      </c>
      <c r="H28" s="22" t="s">
        <v>67</v>
      </c>
      <c r="I28" s="39" t="s">
        <v>65</v>
      </c>
    </row>
    <row r="29" spans="1:9" ht="15">
      <c r="A29" s="38" t="s">
        <v>21</v>
      </c>
      <c r="B29" s="12">
        <v>2019</v>
      </c>
      <c r="C29" s="26" t="s">
        <v>3</v>
      </c>
      <c r="D29" s="6">
        <v>22</v>
      </c>
      <c r="E29" s="1">
        <v>10</v>
      </c>
      <c r="F29" s="21" t="s">
        <v>67</v>
      </c>
      <c r="G29" s="9">
        <v>5</v>
      </c>
      <c r="H29" s="22" t="s">
        <v>67</v>
      </c>
      <c r="I29" s="39" t="s">
        <v>65</v>
      </c>
    </row>
    <row r="30" spans="1:9" ht="15">
      <c r="A30" s="1" t="s">
        <v>22</v>
      </c>
      <c r="B30" s="12">
        <v>2019</v>
      </c>
      <c r="C30" s="26" t="s">
        <v>1</v>
      </c>
      <c r="D30" s="6">
        <v>175</v>
      </c>
      <c r="E30" s="1">
        <v>30</v>
      </c>
      <c r="F30" s="1">
        <v>47</v>
      </c>
      <c r="G30" s="1">
        <v>65</v>
      </c>
      <c r="H30" s="3">
        <v>33</v>
      </c>
      <c r="I30" s="39" t="s">
        <v>65</v>
      </c>
    </row>
    <row r="31" spans="1:9" ht="15">
      <c r="A31" s="38" t="s">
        <v>22</v>
      </c>
      <c r="B31" s="12">
        <v>2019</v>
      </c>
      <c r="C31" s="26" t="s">
        <v>2</v>
      </c>
      <c r="D31" s="6">
        <v>121</v>
      </c>
      <c r="E31" s="1">
        <v>19</v>
      </c>
      <c r="F31" s="1">
        <v>31</v>
      </c>
      <c r="G31" s="1">
        <v>45</v>
      </c>
      <c r="H31" s="3">
        <v>26</v>
      </c>
      <c r="I31" s="39" t="s">
        <v>65</v>
      </c>
    </row>
    <row r="32" spans="1:9" ht="15">
      <c r="A32" s="38" t="s">
        <v>22</v>
      </c>
      <c r="B32" s="12">
        <v>2019</v>
      </c>
      <c r="C32" s="26" t="s">
        <v>3</v>
      </c>
      <c r="D32" s="6">
        <v>54</v>
      </c>
      <c r="E32" s="1">
        <v>11</v>
      </c>
      <c r="F32" s="1">
        <v>16</v>
      </c>
      <c r="G32" s="1">
        <v>20</v>
      </c>
      <c r="H32" s="3">
        <v>7</v>
      </c>
      <c r="I32" s="39" t="s">
        <v>65</v>
      </c>
    </row>
    <row r="33" spans="1:9" ht="15">
      <c r="A33" s="1" t="s">
        <v>23</v>
      </c>
      <c r="B33" s="12">
        <v>2019</v>
      </c>
      <c r="C33" s="26" t="s">
        <v>1</v>
      </c>
      <c r="D33" s="6">
        <v>122</v>
      </c>
      <c r="E33" s="1">
        <v>27</v>
      </c>
      <c r="F33" s="1">
        <v>42</v>
      </c>
      <c r="G33" s="1">
        <v>42</v>
      </c>
      <c r="H33" s="3">
        <v>11</v>
      </c>
      <c r="I33" s="39" t="s">
        <v>65</v>
      </c>
    </row>
    <row r="34" spans="1:9" ht="15">
      <c r="A34" s="38" t="s">
        <v>23</v>
      </c>
      <c r="B34" s="12">
        <v>2019</v>
      </c>
      <c r="C34" s="26" t="s">
        <v>2</v>
      </c>
      <c r="D34" s="6">
        <v>91</v>
      </c>
      <c r="E34" s="1">
        <v>19</v>
      </c>
      <c r="F34" s="1">
        <v>32</v>
      </c>
      <c r="G34" s="1">
        <v>34</v>
      </c>
      <c r="H34" s="3">
        <v>6</v>
      </c>
      <c r="I34" s="39" t="s">
        <v>65</v>
      </c>
    </row>
    <row r="35" spans="1:9" ht="15">
      <c r="A35" s="38" t="s">
        <v>23</v>
      </c>
      <c r="B35" s="12">
        <v>2019</v>
      </c>
      <c r="C35" s="26" t="s">
        <v>3</v>
      </c>
      <c r="D35" s="6">
        <v>31</v>
      </c>
      <c r="E35" s="1">
        <v>8</v>
      </c>
      <c r="F35" s="1">
        <v>10</v>
      </c>
      <c r="G35" s="1">
        <v>8</v>
      </c>
      <c r="H35" s="3">
        <v>5</v>
      </c>
      <c r="I35" s="39" t="s">
        <v>65</v>
      </c>
    </row>
    <row r="36" spans="1:9" ht="15">
      <c r="A36" s="1" t="s">
        <v>24</v>
      </c>
      <c r="B36" s="12">
        <v>2019</v>
      </c>
      <c r="C36" s="26" t="s">
        <v>1</v>
      </c>
      <c r="D36" s="6">
        <v>105</v>
      </c>
      <c r="E36" s="1">
        <v>16</v>
      </c>
      <c r="F36" s="1">
        <v>36</v>
      </c>
      <c r="G36" s="1">
        <v>32</v>
      </c>
      <c r="H36" s="3">
        <v>21</v>
      </c>
      <c r="I36" s="39" t="s">
        <v>65</v>
      </c>
    </row>
    <row r="37" spans="1:9" ht="15">
      <c r="A37" s="38" t="s">
        <v>24</v>
      </c>
      <c r="B37" s="12">
        <v>2019</v>
      </c>
      <c r="C37" s="26" t="s">
        <v>2</v>
      </c>
      <c r="D37" s="6">
        <v>79</v>
      </c>
      <c r="E37" s="1">
        <v>12</v>
      </c>
      <c r="F37" s="21" t="s">
        <v>67</v>
      </c>
      <c r="G37" s="1">
        <v>17</v>
      </c>
      <c r="H37" s="22" t="s">
        <v>67</v>
      </c>
      <c r="I37" s="39" t="s">
        <v>65</v>
      </c>
    </row>
    <row r="38" spans="1:9" ht="15">
      <c r="A38" s="38" t="s">
        <v>24</v>
      </c>
      <c r="B38" s="12">
        <v>2019</v>
      </c>
      <c r="C38" s="26" t="s">
        <v>3</v>
      </c>
      <c r="D38" s="6">
        <v>26</v>
      </c>
      <c r="E38" s="1">
        <v>4</v>
      </c>
      <c r="F38" s="21" t="s">
        <v>67</v>
      </c>
      <c r="G38" s="1">
        <v>15</v>
      </c>
      <c r="H38" s="22" t="s">
        <v>67</v>
      </c>
      <c r="I38" s="39" t="s">
        <v>65</v>
      </c>
    </row>
    <row r="39" spans="1:9" ht="15">
      <c r="A39" s="1" t="s">
        <v>25</v>
      </c>
      <c r="B39" s="12">
        <v>2019</v>
      </c>
      <c r="C39" s="26" t="s">
        <v>1</v>
      </c>
      <c r="D39" s="6">
        <v>445</v>
      </c>
      <c r="E39" s="1">
        <v>75</v>
      </c>
      <c r="F39" s="1">
        <v>135</v>
      </c>
      <c r="G39" s="1">
        <v>164</v>
      </c>
      <c r="H39" s="3">
        <v>71</v>
      </c>
      <c r="I39" s="39" t="s">
        <v>65</v>
      </c>
    </row>
    <row r="40" spans="1:9" ht="15">
      <c r="A40" s="38" t="s">
        <v>25</v>
      </c>
      <c r="B40" s="12">
        <v>2019</v>
      </c>
      <c r="C40" s="26" t="s">
        <v>2</v>
      </c>
      <c r="D40" s="6">
        <v>322</v>
      </c>
      <c r="E40" s="1">
        <v>39</v>
      </c>
      <c r="F40" s="1">
        <v>105</v>
      </c>
      <c r="G40" s="1">
        <v>121</v>
      </c>
      <c r="H40" s="3">
        <v>57</v>
      </c>
      <c r="I40" s="39" t="s">
        <v>65</v>
      </c>
    </row>
    <row r="41" spans="1:9" ht="15">
      <c r="A41" s="38" t="s">
        <v>25</v>
      </c>
      <c r="B41" s="12">
        <v>2019</v>
      </c>
      <c r="C41" s="26" t="s">
        <v>3</v>
      </c>
      <c r="D41" s="6">
        <v>123</v>
      </c>
      <c r="E41" s="1">
        <v>36</v>
      </c>
      <c r="F41" s="1">
        <v>30</v>
      </c>
      <c r="G41" s="1">
        <v>43</v>
      </c>
      <c r="H41" s="3">
        <v>14</v>
      </c>
      <c r="I41" s="39" t="s">
        <v>65</v>
      </c>
    </row>
    <row r="42" spans="1:9" ht="15">
      <c r="A42" s="2" t="s">
        <v>26</v>
      </c>
      <c r="B42" s="12">
        <v>2019</v>
      </c>
      <c r="C42" s="25" t="s">
        <v>1</v>
      </c>
      <c r="D42" s="8">
        <v>2952</v>
      </c>
      <c r="E42" s="2">
        <v>377</v>
      </c>
      <c r="F42" s="2">
        <v>889</v>
      </c>
      <c r="G42" s="2">
        <v>1233</v>
      </c>
      <c r="H42" s="4">
        <v>453</v>
      </c>
      <c r="I42" s="39" t="s">
        <v>65</v>
      </c>
    </row>
    <row r="43" spans="1:9" ht="15">
      <c r="A43" s="37" t="s">
        <v>26</v>
      </c>
      <c r="B43" s="12">
        <v>2019</v>
      </c>
      <c r="C43" s="25" t="s">
        <v>2</v>
      </c>
      <c r="D43" s="8">
        <v>2124</v>
      </c>
      <c r="E43" s="2">
        <v>191</v>
      </c>
      <c r="F43" s="2">
        <v>645</v>
      </c>
      <c r="G43" s="2">
        <v>964</v>
      </c>
      <c r="H43" s="4">
        <v>324</v>
      </c>
      <c r="I43" s="39" t="s">
        <v>65</v>
      </c>
    </row>
    <row r="44" spans="1:9" ht="15">
      <c r="A44" s="37" t="s">
        <v>26</v>
      </c>
      <c r="B44" s="12">
        <v>2019</v>
      </c>
      <c r="C44" s="25" t="s">
        <v>3</v>
      </c>
      <c r="D44" s="8">
        <v>828</v>
      </c>
      <c r="E44" s="2">
        <v>186</v>
      </c>
      <c r="F44" s="2">
        <v>244</v>
      </c>
      <c r="G44" s="2">
        <v>269</v>
      </c>
      <c r="H44" s="4">
        <v>129</v>
      </c>
      <c r="I44" s="39" t="s">
        <v>65</v>
      </c>
    </row>
    <row r="45" spans="1:9" ht="15">
      <c r="A45" s="1" t="s">
        <v>27</v>
      </c>
      <c r="B45" s="12">
        <v>2019</v>
      </c>
      <c r="C45" s="26" t="s">
        <v>1</v>
      </c>
      <c r="D45" s="6">
        <v>1799</v>
      </c>
      <c r="E45" s="1">
        <v>172</v>
      </c>
      <c r="F45" s="1">
        <v>553</v>
      </c>
      <c r="G45" s="1">
        <v>805</v>
      </c>
      <c r="H45" s="3">
        <v>269</v>
      </c>
      <c r="I45" s="39" t="s">
        <v>65</v>
      </c>
    </row>
    <row r="46" spans="1:9" ht="15">
      <c r="A46" s="38" t="s">
        <v>27</v>
      </c>
      <c r="B46" s="12">
        <v>2019</v>
      </c>
      <c r="C46" s="26" t="s">
        <v>2</v>
      </c>
      <c r="D46" s="6">
        <v>1307</v>
      </c>
      <c r="E46" s="1">
        <v>88</v>
      </c>
      <c r="F46" s="1">
        <v>393</v>
      </c>
      <c r="G46" s="1">
        <v>630</v>
      </c>
      <c r="H46" s="3">
        <v>196</v>
      </c>
      <c r="I46" s="39" t="s">
        <v>65</v>
      </c>
    </row>
    <row r="47" spans="1:9" ht="15">
      <c r="A47" s="38" t="s">
        <v>27</v>
      </c>
      <c r="B47" s="12">
        <v>2019</v>
      </c>
      <c r="C47" s="26" t="s">
        <v>3</v>
      </c>
      <c r="D47" s="6">
        <v>492</v>
      </c>
      <c r="E47" s="1">
        <v>84</v>
      </c>
      <c r="F47" s="1">
        <v>160</v>
      </c>
      <c r="G47" s="1">
        <v>175</v>
      </c>
      <c r="H47" s="3">
        <v>73</v>
      </c>
      <c r="I47" s="39" t="s">
        <v>65</v>
      </c>
    </row>
    <row r="48" spans="1:9" ht="15">
      <c r="A48" s="1" t="s">
        <v>28</v>
      </c>
      <c r="B48" s="12">
        <v>2019</v>
      </c>
      <c r="C48" s="26" t="s">
        <v>1</v>
      </c>
      <c r="D48" s="6">
        <v>297</v>
      </c>
      <c r="E48" s="1">
        <v>50</v>
      </c>
      <c r="F48" s="1">
        <v>96</v>
      </c>
      <c r="G48" s="1">
        <v>102</v>
      </c>
      <c r="H48" s="3">
        <v>49</v>
      </c>
      <c r="I48" s="39" t="s">
        <v>65</v>
      </c>
    </row>
    <row r="49" spans="1:9" ht="15">
      <c r="A49" s="38" t="s">
        <v>28</v>
      </c>
      <c r="B49" s="12">
        <v>2019</v>
      </c>
      <c r="C49" s="26" t="s">
        <v>2</v>
      </c>
      <c r="D49" s="6">
        <v>208</v>
      </c>
      <c r="E49" s="1">
        <v>22</v>
      </c>
      <c r="F49" s="1">
        <v>72</v>
      </c>
      <c r="G49" s="1">
        <v>80</v>
      </c>
      <c r="H49" s="3">
        <v>34</v>
      </c>
      <c r="I49" s="39" t="s">
        <v>65</v>
      </c>
    </row>
    <row r="50" spans="1:9" ht="15">
      <c r="A50" s="38" t="s">
        <v>28</v>
      </c>
      <c r="B50" s="12">
        <v>2019</v>
      </c>
      <c r="C50" s="26" t="s">
        <v>3</v>
      </c>
      <c r="D50" s="6">
        <v>89</v>
      </c>
      <c r="E50" s="1">
        <v>28</v>
      </c>
      <c r="F50" s="1">
        <v>24</v>
      </c>
      <c r="G50" s="1">
        <v>22</v>
      </c>
      <c r="H50" s="3">
        <v>15</v>
      </c>
      <c r="I50" s="39" t="s">
        <v>65</v>
      </c>
    </row>
    <row r="51" spans="1:9" ht="15">
      <c r="A51" s="1" t="s">
        <v>29</v>
      </c>
      <c r="B51" s="12">
        <v>2019</v>
      </c>
      <c r="C51" s="26" t="s">
        <v>1</v>
      </c>
      <c r="D51" s="6">
        <v>204</v>
      </c>
      <c r="E51" s="1">
        <v>37</v>
      </c>
      <c r="F51" s="1">
        <v>55</v>
      </c>
      <c r="G51" s="1">
        <v>68</v>
      </c>
      <c r="H51" s="3">
        <v>44</v>
      </c>
      <c r="I51" s="39" t="s">
        <v>65</v>
      </c>
    </row>
    <row r="52" spans="1:9" ht="15">
      <c r="A52" s="38" t="s">
        <v>29</v>
      </c>
      <c r="B52" s="12">
        <v>2019</v>
      </c>
      <c r="C52" s="26" t="s">
        <v>2</v>
      </c>
      <c r="D52" s="6">
        <v>139</v>
      </c>
      <c r="E52" s="1">
        <v>21</v>
      </c>
      <c r="F52" s="1">
        <v>43</v>
      </c>
      <c r="G52" s="1">
        <v>52</v>
      </c>
      <c r="H52" s="3">
        <v>23</v>
      </c>
      <c r="I52" s="39" t="s">
        <v>65</v>
      </c>
    </row>
    <row r="53" spans="1:9" ht="15">
      <c r="A53" s="38" t="s">
        <v>29</v>
      </c>
      <c r="B53" s="12">
        <v>2019</v>
      </c>
      <c r="C53" s="26" t="s">
        <v>3</v>
      </c>
      <c r="D53" s="6">
        <v>65</v>
      </c>
      <c r="E53" s="1">
        <v>16</v>
      </c>
      <c r="F53" s="1">
        <v>12</v>
      </c>
      <c r="G53" s="1">
        <v>16</v>
      </c>
      <c r="H53" s="3">
        <v>21</v>
      </c>
      <c r="I53" s="39" t="s">
        <v>65</v>
      </c>
    </row>
    <row r="54" spans="1:9" ht="15">
      <c r="A54" s="1" t="s">
        <v>30</v>
      </c>
      <c r="B54" s="12">
        <v>2019</v>
      </c>
      <c r="C54" s="26" t="s">
        <v>1</v>
      </c>
      <c r="D54" s="6">
        <v>313</v>
      </c>
      <c r="E54" s="1">
        <v>56</v>
      </c>
      <c r="F54" s="1">
        <v>97</v>
      </c>
      <c r="G54" s="1">
        <v>123</v>
      </c>
      <c r="H54" s="3">
        <v>37</v>
      </c>
      <c r="I54" s="39" t="s">
        <v>65</v>
      </c>
    </row>
    <row r="55" spans="1:9" ht="15">
      <c r="A55" s="38" t="s">
        <v>30</v>
      </c>
      <c r="B55" s="12">
        <v>2019</v>
      </c>
      <c r="C55" s="26" t="s">
        <v>2</v>
      </c>
      <c r="D55" s="6">
        <v>227</v>
      </c>
      <c r="E55" s="1">
        <v>31</v>
      </c>
      <c r="F55" s="1">
        <v>76</v>
      </c>
      <c r="G55" s="1">
        <v>93</v>
      </c>
      <c r="H55" s="3">
        <v>27</v>
      </c>
      <c r="I55" s="39" t="s">
        <v>65</v>
      </c>
    </row>
    <row r="56" spans="1:9" ht="15">
      <c r="A56" s="38" t="s">
        <v>30</v>
      </c>
      <c r="B56" s="12">
        <v>2019</v>
      </c>
      <c r="C56" s="26" t="s">
        <v>3</v>
      </c>
      <c r="D56" s="6">
        <v>86</v>
      </c>
      <c r="E56" s="1">
        <v>25</v>
      </c>
      <c r="F56" s="1">
        <v>21</v>
      </c>
      <c r="G56" s="1">
        <v>30</v>
      </c>
      <c r="H56" s="3">
        <v>10</v>
      </c>
      <c r="I56" s="39" t="s">
        <v>65</v>
      </c>
    </row>
    <row r="57" spans="1:9" ht="15">
      <c r="A57" s="1" t="s">
        <v>31</v>
      </c>
      <c r="B57" s="12">
        <v>2019</v>
      </c>
      <c r="C57" s="26" t="s">
        <v>1</v>
      </c>
      <c r="D57" s="6">
        <v>92</v>
      </c>
      <c r="E57" s="1">
        <v>21</v>
      </c>
      <c r="F57" s="1">
        <v>23</v>
      </c>
      <c r="G57" s="1">
        <v>39</v>
      </c>
      <c r="H57" s="3">
        <v>9</v>
      </c>
      <c r="I57" s="39" t="s">
        <v>65</v>
      </c>
    </row>
    <row r="58" spans="1:9" ht="15">
      <c r="A58" s="38" t="s">
        <v>31</v>
      </c>
      <c r="B58" s="12">
        <v>2019</v>
      </c>
      <c r="C58" s="26" t="s">
        <v>2</v>
      </c>
      <c r="D58" s="6">
        <v>63</v>
      </c>
      <c r="E58" s="1">
        <v>10</v>
      </c>
      <c r="F58" s="21" t="s">
        <v>67</v>
      </c>
      <c r="G58" s="1">
        <v>30</v>
      </c>
      <c r="H58" s="22" t="s">
        <v>67</v>
      </c>
      <c r="I58" s="39" t="s">
        <v>65</v>
      </c>
    </row>
    <row r="59" spans="1:9" ht="15">
      <c r="A59" s="38" t="s">
        <v>31</v>
      </c>
      <c r="B59" s="12">
        <v>2019</v>
      </c>
      <c r="C59" s="26" t="s">
        <v>3</v>
      </c>
      <c r="D59" s="6">
        <v>29</v>
      </c>
      <c r="E59" s="1">
        <v>11</v>
      </c>
      <c r="F59" s="21" t="s">
        <v>67</v>
      </c>
      <c r="G59" s="1">
        <v>9</v>
      </c>
      <c r="H59" s="22" t="s">
        <v>67</v>
      </c>
      <c r="I59" s="39" t="s">
        <v>65</v>
      </c>
    </row>
    <row r="60" spans="1:9" ht="15">
      <c r="A60" s="1" t="s">
        <v>32</v>
      </c>
      <c r="B60" s="12">
        <v>2019</v>
      </c>
      <c r="C60" s="26" t="s">
        <v>1</v>
      </c>
      <c r="D60" s="6">
        <v>149</v>
      </c>
      <c r="E60" s="1">
        <v>24</v>
      </c>
      <c r="F60" s="1">
        <v>38</v>
      </c>
      <c r="G60" s="1">
        <v>58</v>
      </c>
      <c r="H60" s="3">
        <v>29</v>
      </c>
      <c r="I60" s="39" t="s">
        <v>65</v>
      </c>
    </row>
    <row r="61" spans="1:9" ht="15">
      <c r="A61" s="38" t="s">
        <v>32</v>
      </c>
      <c r="B61" s="12">
        <v>2019</v>
      </c>
      <c r="C61" s="26" t="s">
        <v>2</v>
      </c>
      <c r="D61" s="6">
        <v>110</v>
      </c>
      <c r="E61" s="1">
        <v>14</v>
      </c>
      <c r="F61" s="1">
        <v>25</v>
      </c>
      <c r="G61" s="1">
        <v>48</v>
      </c>
      <c r="H61" s="3">
        <v>23</v>
      </c>
      <c r="I61" s="39" t="s">
        <v>65</v>
      </c>
    </row>
    <row r="62" spans="1:9" ht="15">
      <c r="A62" s="38" t="s">
        <v>32</v>
      </c>
      <c r="B62" s="12">
        <v>2019</v>
      </c>
      <c r="C62" s="26" t="s">
        <v>3</v>
      </c>
      <c r="D62" s="6">
        <v>39</v>
      </c>
      <c r="E62" s="1">
        <v>10</v>
      </c>
      <c r="F62" s="1">
        <v>13</v>
      </c>
      <c r="G62" s="1">
        <v>10</v>
      </c>
      <c r="H62" s="3">
        <v>6</v>
      </c>
      <c r="I62" s="39" t="s">
        <v>65</v>
      </c>
    </row>
    <row r="63" spans="1:9" ht="15">
      <c r="A63" s="1" t="s">
        <v>33</v>
      </c>
      <c r="B63" s="12">
        <v>2019</v>
      </c>
      <c r="C63" s="26" t="s">
        <v>1</v>
      </c>
      <c r="D63" s="6">
        <v>98</v>
      </c>
      <c r="E63" s="1">
        <v>17</v>
      </c>
      <c r="F63" s="1">
        <v>27</v>
      </c>
      <c r="G63" s="1">
        <v>38</v>
      </c>
      <c r="H63" s="3">
        <v>16</v>
      </c>
      <c r="I63" s="39" t="s">
        <v>65</v>
      </c>
    </row>
    <row r="64" spans="1:9" ht="15">
      <c r="A64" s="38" t="s">
        <v>33</v>
      </c>
      <c r="B64" s="12">
        <v>2019</v>
      </c>
      <c r="C64" s="26" t="s">
        <v>2</v>
      </c>
      <c r="D64" s="6">
        <v>70</v>
      </c>
      <c r="E64" s="1">
        <v>5</v>
      </c>
      <c r="F64" s="21" t="s">
        <v>67</v>
      </c>
      <c r="G64" s="1">
        <v>31</v>
      </c>
      <c r="H64" s="22" t="s">
        <v>67</v>
      </c>
      <c r="I64" s="39" t="s">
        <v>65</v>
      </c>
    </row>
    <row r="65" spans="1:9" ht="15">
      <c r="A65" s="38" t="s">
        <v>33</v>
      </c>
      <c r="B65" s="12">
        <v>2019</v>
      </c>
      <c r="C65" s="26" t="s">
        <v>3</v>
      </c>
      <c r="D65" s="6">
        <v>28</v>
      </c>
      <c r="E65" s="1">
        <v>12</v>
      </c>
      <c r="F65" s="21" t="s">
        <v>67</v>
      </c>
      <c r="G65" s="1">
        <v>7</v>
      </c>
      <c r="H65" s="22" t="s">
        <v>67</v>
      </c>
      <c r="I65" s="39" t="s">
        <v>65</v>
      </c>
    </row>
    <row r="66" spans="1:9" ht="15">
      <c r="A66" s="2" t="s">
        <v>34</v>
      </c>
      <c r="B66" s="12">
        <v>2019</v>
      </c>
      <c r="C66" s="25" t="s">
        <v>1</v>
      </c>
      <c r="D66" s="8">
        <v>1427</v>
      </c>
      <c r="E66" s="2">
        <v>368</v>
      </c>
      <c r="F66" s="2">
        <v>424</v>
      </c>
      <c r="G66" s="2">
        <v>402</v>
      </c>
      <c r="H66" s="4">
        <v>233</v>
      </c>
      <c r="I66" s="39" t="s">
        <v>65</v>
      </c>
    </row>
    <row r="67" spans="1:9" ht="15">
      <c r="A67" s="37" t="s">
        <v>34</v>
      </c>
      <c r="B67" s="12">
        <v>2019</v>
      </c>
      <c r="C67" s="25" t="s">
        <v>2</v>
      </c>
      <c r="D67" s="8">
        <v>1015</v>
      </c>
      <c r="E67" s="2">
        <v>205</v>
      </c>
      <c r="F67" s="2">
        <v>316</v>
      </c>
      <c r="G67" s="2">
        <v>318</v>
      </c>
      <c r="H67" s="4">
        <v>176</v>
      </c>
      <c r="I67" s="39" t="s">
        <v>65</v>
      </c>
    </row>
    <row r="68" spans="1:9" ht="15">
      <c r="A68" s="37" t="s">
        <v>34</v>
      </c>
      <c r="B68" s="12">
        <v>2019</v>
      </c>
      <c r="C68" s="25" t="s">
        <v>3</v>
      </c>
      <c r="D68" s="8">
        <v>412</v>
      </c>
      <c r="E68" s="2">
        <v>163</v>
      </c>
      <c r="F68" s="2">
        <v>108</v>
      </c>
      <c r="G68" s="2">
        <v>84</v>
      </c>
      <c r="H68" s="4">
        <v>57</v>
      </c>
      <c r="I68" s="39" t="s">
        <v>65</v>
      </c>
    </row>
    <row r="69" spans="1:9" ht="15">
      <c r="A69" s="1" t="s">
        <v>35</v>
      </c>
      <c r="B69" s="12">
        <v>2019</v>
      </c>
      <c r="C69" s="26" t="s">
        <v>1</v>
      </c>
      <c r="D69" s="6">
        <v>152</v>
      </c>
      <c r="E69" s="1">
        <v>36</v>
      </c>
      <c r="F69" s="1">
        <v>55</v>
      </c>
      <c r="G69" s="1">
        <v>37</v>
      </c>
      <c r="H69" s="3">
        <v>24</v>
      </c>
      <c r="I69" s="39" t="s">
        <v>65</v>
      </c>
    </row>
    <row r="70" spans="1:9" ht="15">
      <c r="A70" s="38" t="s">
        <v>35</v>
      </c>
      <c r="B70" s="12">
        <v>2019</v>
      </c>
      <c r="C70" s="26" t="s">
        <v>2</v>
      </c>
      <c r="D70" s="6">
        <v>108</v>
      </c>
      <c r="E70" s="1">
        <v>21</v>
      </c>
      <c r="F70" s="1">
        <v>43</v>
      </c>
      <c r="G70" s="1">
        <v>30</v>
      </c>
      <c r="H70" s="3">
        <v>14</v>
      </c>
      <c r="I70" s="39" t="s">
        <v>65</v>
      </c>
    </row>
    <row r="71" spans="1:9" ht="15">
      <c r="A71" s="38" t="s">
        <v>35</v>
      </c>
      <c r="B71" s="12">
        <v>2019</v>
      </c>
      <c r="C71" s="26" t="s">
        <v>3</v>
      </c>
      <c r="D71" s="6">
        <v>44</v>
      </c>
      <c r="E71" s="1">
        <v>15</v>
      </c>
      <c r="F71" s="1">
        <v>12</v>
      </c>
      <c r="G71" s="1">
        <v>7</v>
      </c>
      <c r="H71" s="3">
        <v>10</v>
      </c>
      <c r="I71" s="39" t="s">
        <v>65</v>
      </c>
    </row>
    <row r="72" spans="1:9" ht="15">
      <c r="A72" s="1" t="s">
        <v>36</v>
      </c>
      <c r="B72" s="12">
        <v>2019</v>
      </c>
      <c r="C72" s="26" t="s">
        <v>1</v>
      </c>
      <c r="D72" s="6">
        <v>203</v>
      </c>
      <c r="E72" s="1">
        <v>58</v>
      </c>
      <c r="F72" s="1">
        <v>60</v>
      </c>
      <c r="G72" s="1">
        <v>56</v>
      </c>
      <c r="H72" s="3">
        <v>29</v>
      </c>
      <c r="I72" s="39" t="s">
        <v>65</v>
      </c>
    </row>
    <row r="73" spans="1:9" ht="15">
      <c r="A73" s="38" t="s">
        <v>36</v>
      </c>
      <c r="B73" s="12">
        <v>2019</v>
      </c>
      <c r="C73" s="26" t="s">
        <v>2</v>
      </c>
      <c r="D73" s="6">
        <v>142</v>
      </c>
      <c r="E73" s="1">
        <v>28</v>
      </c>
      <c r="F73" s="1">
        <v>44</v>
      </c>
      <c r="G73" s="1">
        <v>45</v>
      </c>
      <c r="H73" s="3">
        <v>25</v>
      </c>
      <c r="I73" s="39" t="s">
        <v>65</v>
      </c>
    </row>
    <row r="74" spans="1:9" ht="15">
      <c r="A74" s="38" t="s">
        <v>36</v>
      </c>
      <c r="B74" s="12">
        <v>2019</v>
      </c>
      <c r="C74" s="26" t="s">
        <v>3</v>
      </c>
      <c r="D74" s="6">
        <v>61</v>
      </c>
      <c r="E74" s="1">
        <v>30</v>
      </c>
      <c r="F74" s="1">
        <v>16</v>
      </c>
      <c r="G74" s="1">
        <v>11</v>
      </c>
      <c r="H74" s="3">
        <v>4</v>
      </c>
      <c r="I74" s="39" t="s">
        <v>65</v>
      </c>
    </row>
    <row r="75" spans="1:9" ht="15">
      <c r="A75" s="1" t="s">
        <v>37</v>
      </c>
      <c r="B75" s="12">
        <v>2019</v>
      </c>
      <c r="C75" s="26" t="s">
        <v>1</v>
      </c>
      <c r="D75" s="6">
        <v>134</v>
      </c>
      <c r="E75" s="1">
        <v>35</v>
      </c>
      <c r="F75" s="1">
        <v>36</v>
      </c>
      <c r="G75" s="1">
        <v>44</v>
      </c>
      <c r="H75" s="3">
        <v>19</v>
      </c>
      <c r="I75" s="39" t="s">
        <v>65</v>
      </c>
    </row>
    <row r="76" spans="1:9" ht="15">
      <c r="A76" s="38" t="s">
        <v>37</v>
      </c>
      <c r="B76" s="12">
        <v>2019</v>
      </c>
      <c r="C76" s="26" t="s">
        <v>2</v>
      </c>
      <c r="D76" s="6">
        <v>109</v>
      </c>
      <c r="E76" s="1">
        <v>27</v>
      </c>
      <c r="F76" s="1">
        <v>30</v>
      </c>
      <c r="G76" s="1">
        <v>37</v>
      </c>
      <c r="H76" s="3">
        <v>15</v>
      </c>
      <c r="I76" s="39" t="s">
        <v>65</v>
      </c>
    </row>
    <row r="77" spans="1:9" ht="15">
      <c r="A77" s="38" t="s">
        <v>37</v>
      </c>
      <c r="B77" s="12">
        <v>2019</v>
      </c>
      <c r="C77" s="26" t="s">
        <v>3</v>
      </c>
      <c r="D77" s="6">
        <v>25</v>
      </c>
      <c r="E77" s="1">
        <v>8</v>
      </c>
      <c r="F77" s="1">
        <v>6</v>
      </c>
      <c r="G77" s="1">
        <v>7</v>
      </c>
      <c r="H77" s="3">
        <v>4</v>
      </c>
      <c r="I77" s="39" t="s">
        <v>65</v>
      </c>
    </row>
    <row r="78" spans="1:9" ht="15">
      <c r="A78" s="1" t="s">
        <v>38</v>
      </c>
      <c r="B78" s="12">
        <v>2019</v>
      </c>
      <c r="C78" s="26" t="s">
        <v>1</v>
      </c>
      <c r="D78" s="6">
        <v>47</v>
      </c>
      <c r="E78" s="1">
        <v>14</v>
      </c>
      <c r="F78" s="1">
        <v>8</v>
      </c>
      <c r="G78" s="1">
        <v>15</v>
      </c>
      <c r="H78" s="3">
        <v>10</v>
      </c>
      <c r="I78" s="39" t="s">
        <v>65</v>
      </c>
    </row>
    <row r="79" spans="1:9" ht="15">
      <c r="A79" s="38" t="s">
        <v>38</v>
      </c>
      <c r="B79" s="12">
        <v>2019</v>
      </c>
      <c r="C79" s="26" t="s">
        <v>2</v>
      </c>
      <c r="D79" s="6">
        <v>25</v>
      </c>
      <c r="E79" s="1">
        <v>5</v>
      </c>
      <c r="F79" s="21" t="s">
        <v>67</v>
      </c>
      <c r="G79" s="1">
        <v>8</v>
      </c>
      <c r="H79" s="22" t="s">
        <v>67</v>
      </c>
      <c r="I79" s="39" t="s">
        <v>65</v>
      </c>
    </row>
    <row r="80" spans="1:9" ht="15">
      <c r="A80" s="38" t="s">
        <v>38</v>
      </c>
      <c r="B80" s="12">
        <v>2019</v>
      </c>
      <c r="C80" s="26" t="s">
        <v>3</v>
      </c>
      <c r="D80" s="6">
        <v>22</v>
      </c>
      <c r="E80" s="1">
        <v>9</v>
      </c>
      <c r="F80" s="21" t="s">
        <v>67</v>
      </c>
      <c r="G80" s="1">
        <v>7</v>
      </c>
      <c r="H80" s="22" t="s">
        <v>67</v>
      </c>
      <c r="I80" s="39" t="s">
        <v>65</v>
      </c>
    </row>
    <row r="81" spans="1:9" ht="15">
      <c r="A81" s="1" t="s">
        <v>39</v>
      </c>
      <c r="B81" s="12">
        <v>2019</v>
      </c>
      <c r="C81" s="26" t="s">
        <v>1</v>
      </c>
      <c r="D81" s="6">
        <v>186</v>
      </c>
      <c r="E81" s="1">
        <v>28</v>
      </c>
      <c r="F81" s="1">
        <v>48</v>
      </c>
      <c r="G81" s="1">
        <v>68</v>
      </c>
      <c r="H81" s="3">
        <v>42</v>
      </c>
      <c r="I81" s="39" t="s">
        <v>65</v>
      </c>
    </row>
    <row r="82" spans="1:9" ht="15">
      <c r="A82" s="38" t="s">
        <v>39</v>
      </c>
      <c r="B82" s="12">
        <v>2019</v>
      </c>
      <c r="C82" s="26" t="s">
        <v>2</v>
      </c>
      <c r="D82" s="6">
        <v>148</v>
      </c>
      <c r="E82" s="1">
        <v>16</v>
      </c>
      <c r="F82" s="1">
        <v>33</v>
      </c>
      <c r="G82" s="1">
        <v>61</v>
      </c>
      <c r="H82" s="3">
        <v>38</v>
      </c>
      <c r="I82" s="39" t="s">
        <v>65</v>
      </c>
    </row>
    <row r="83" spans="1:9" ht="15">
      <c r="A83" s="38" t="s">
        <v>39</v>
      </c>
      <c r="B83" s="12">
        <v>2019</v>
      </c>
      <c r="C83" s="26" t="s">
        <v>3</v>
      </c>
      <c r="D83" s="6">
        <v>38</v>
      </c>
      <c r="E83" s="1">
        <v>12</v>
      </c>
      <c r="F83" s="1">
        <v>15</v>
      </c>
      <c r="G83" s="1">
        <v>7</v>
      </c>
      <c r="H83" s="3">
        <v>4</v>
      </c>
      <c r="I83" s="39" t="s">
        <v>65</v>
      </c>
    </row>
    <row r="84" spans="1:9" ht="15">
      <c r="A84" s="1" t="s">
        <v>40</v>
      </c>
      <c r="B84" s="12">
        <v>2019</v>
      </c>
      <c r="C84" s="26" t="s">
        <v>1</v>
      </c>
      <c r="D84" s="6">
        <v>72</v>
      </c>
      <c r="E84" s="1">
        <v>28</v>
      </c>
      <c r="F84" s="1">
        <v>10</v>
      </c>
      <c r="G84" s="1">
        <v>12</v>
      </c>
      <c r="H84" s="3">
        <v>22</v>
      </c>
      <c r="I84" s="39" t="s">
        <v>65</v>
      </c>
    </row>
    <row r="85" spans="1:9" ht="15">
      <c r="A85" s="38" t="s">
        <v>40</v>
      </c>
      <c r="B85" s="12">
        <v>2019</v>
      </c>
      <c r="C85" s="26" t="s">
        <v>2</v>
      </c>
      <c r="D85" s="6">
        <v>50</v>
      </c>
      <c r="E85" s="1">
        <v>14</v>
      </c>
      <c r="F85" s="21" t="s">
        <v>67</v>
      </c>
      <c r="G85" s="21" t="s">
        <v>67</v>
      </c>
      <c r="H85" s="22" t="s">
        <v>67</v>
      </c>
      <c r="I85" s="39" t="s">
        <v>65</v>
      </c>
    </row>
    <row r="86" spans="1:9" ht="15">
      <c r="A86" s="38" t="s">
        <v>40</v>
      </c>
      <c r="B86" s="12">
        <v>2019</v>
      </c>
      <c r="C86" s="26" t="s">
        <v>3</v>
      </c>
      <c r="D86" s="6">
        <v>22</v>
      </c>
      <c r="E86" s="1">
        <v>14</v>
      </c>
      <c r="F86" s="21" t="s">
        <v>67</v>
      </c>
      <c r="G86" s="21" t="s">
        <v>67</v>
      </c>
      <c r="H86" s="22" t="s">
        <v>67</v>
      </c>
      <c r="I86" s="39" t="s">
        <v>65</v>
      </c>
    </row>
    <row r="87" spans="1:9" ht="15">
      <c r="A87" s="1" t="s">
        <v>41</v>
      </c>
      <c r="B87" s="12">
        <v>2019</v>
      </c>
      <c r="C87" s="26" t="s">
        <v>1</v>
      </c>
      <c r="D87" s="6">
        <v>134</v>
      </c>
      <c r="E87" s="1">
        <v>39</v>
      </c>
      <c r="F87" s="1">
        <v>39</v>
      </c>
      <c r="G87" s="1">
        <v>28</v>
      </c>
      <c r="H87" s="3">
        <v>28</v>
      </c>
      <c r="I87" s="39" t="s">
        <v>65</v>
      </c>
    </row>
    <row r="88" spans="1:9" ht="15">
      <c r="A88" s="38" t="s">
        <v>41</v>
      </c>
      <c r="B88" s="12">
        <v>2019</v>
      </c>
      <c r="C88" s="26" t="s">
        <v>2</v>
      </c>
      <c r="D88" s="6">
        <v>90</v>
      </c>
      <c r="E88" s="1">
        <v>25</v>
      </c>
      <c r="F88" s="1">
        <v>31</v>
      </c>
      <c r="G88" s="1">
        <v>18</v>
      </c>
      <c r="H88" s="3">
        <v>16</v>
      </c>
      <c r="I88" s="39" t="s">
        <v>65</v>
      </c>
    </row>
    <row r="89" spans="1:9" ht="15">
      <c r="A89" s="38" t="s">
        <v>41</v>
      </c>
      <c r="B89" s="12">
        <v>2019</v>
      </c>
      <c r="C89" s="26" t="s">
        <v>3</v>
      </c>
      <c r="D89" s="6">
        <v>44</v>
      </c>
      <c r="E89" s="1">
        <v>14</v>
      </c>
      <c r="F89" s="1">
        <v>8</v>
      </c>
      <c r="G89" s="1">
        <v>10</v>
      </c>
      <c r="H89" s="3">
        <v>12</v>
      </c>
      <c r="I89" s="39" t="s">
        <v>65</v>
      </c>
    </row>
    <row r="90" spans="1:9" ht="15">
      <c r="A90" s="1" t="s">
        <v>42</v>
      </c>
      <c r="B90" s="12">
        <v>2019</v>
      </c>
      <c r="C90" s="26" t="s">
        <v>1</v>
      </c>
      <c r="D90" s="6">
        <v>102</v>
      </c>
      <c r="E90" s="1">
        <v>25</v>
      </c>
      <c r="F90" s="1">
        <v>41</v>
      </c>
      <c r="G90" s="1">
        <v>27</v>
      </c>
      <c r="H90" s="3">
        <v>9</v>
      </c>
      <c r="I90" s="39" t="s">
        <v>65</v>
      </c>
    </row>
    <row r="91" spans="1:9" ht="15">
      <c r="A91" s="38" t="s">
        <v>42</v>
      </c>
      <c r="B91" s="12">
        <v>2019</v>
      </c>
      <c r="C91" s="26" t="s">
        <v>2</v>
      </c>
      <c r="D91" s="6">
        <v>67</v>
      </c>
      <c r="E91" s="1">
        <v>10</v>
      </c>
      <c r="F91" s="21" t="s">
        <v>67</v>
      </c>
      <c r="G91" s="21" t="s">
        <v>67</v>
      </c>
      <c r="H91" s="22" t="s">
        <v>67</v>
      </c>
      <c r="I91" s="39" t="s">
        <v>65</v>
      </c>
    </row>
    <row r="92" spans="1:9" ht="15">
      <c r="A92" s="38" t="s">
        <v>42</v>
      </c>
      <c r="B92" s="12">
        <v>2019</v>
      </c>
      <c r="C92" s="26" t="s">
        <v>3</v>
      </c>
      <c r="D92" s="6">
        <v>35</v>
      </c>
      <c r="E92" s="1">
        <v>15</v>
      </c>
      <c r="F92" s="21" t="s">
        <v>67</v>
      </c>
      <c r="G92" s="21" t="s">
        <v>67</v>
      </c>
      <c r="H92" s="22" t="s">
        <v>67</v>
      </c>
      <c r="I92" s="39" t="s">
        <v>65</v>
      </c>
    </row>
    <row r="93" spans="1:9" ht="15">
      <c r="A93" s="1" t="s">
        <v>43</v>
      </c>
      <c r="B93" s="12">
        <v>2019</v>
      </c>
      <c r="C93" s="26" t="s">
        <v>1</v>
      </c>
      <c r="D93" s="6">
        <v>178</v>
      </c>
      <c r="E93" s="1">
        <v>43</v>
      </c>
      <c r="F93" s="1">
        <v>60</v>
      </c>
      <c r="G93" s="1">
        <v>52</v>
      </c>
      <c r="H93" s="3">
        <v>23</v>
      </c>
      <c r="I93" s="39" t="s">
        <v>65</v>
      </c>
    </row>
    <row r="94" spans="1:9" ht="15">
      <c r="A94" s="38" t="s">
        <v>43</v>
      </c>
      <c r="B94" s="12">
        <v>2019</v>
      </c>
      <c r="C94" s="26" t="s">
        <v>2</v>
      </c>
      <c r="D94" s="6">
        <v>124</v>
      </c>
      <c r="E94" s="1">
        <v>24</v>
      </c>
      <c r="F94" s="1">
        <v>44</v>
      </c>
      <c r="G94" s="1">
        <v>38</v>
      </c>
      <c r="H94" s="3">
        <v>18</v>
      </c>
      <c r="I94" s="39" t="s">
        <v>65</v>
      </c>
    </row>
    <row r="95" spans="1:9" ht="15">
      <c r="A95" s="38" t="s">
        <v>43</v>
      </c>
      <c r="B95" s="12">
        <v>2019</v>
      </c>
      <c r="C95" s="26" t="s">
        <v>3</v>
      </c>
      <c r="D95" s="6">
        <v>54</v>
      </c>
      <c r="E95" s="1">
        <v>19</v>
      </c>
      <c r="F95" s="1">
        <v>16</v>
      </c>
      <c r="G95" s="1">
        <v>14</v>
      </c>
      <c r="H95" s="3">
        <v>5</v>
      </c>
      <c r="I95" s="39" t="s">
        <v>65</v>
      </c>
    </row>
    <row r="96" spans="1:9" ht="15">
      <c r="A96" s="1" t="s">
        <v>44</v>
      </c>
      <c r="B96" s="12">
        <v>2019</v>
      </c>
      <c r="C96" s="26" t="s">
        <v>1</v>
      </c>
      <c r="D96" s="6">
        <v>58</v>
      </c>
      <c r="E96" s="1">
        <v>17</v>
      </c>
      <c r="F96" s="1">
        <v>12</v>
      </c>
      <c r="G96" s="1">
        <v>21</v>
      </c>
      <c r="H96" s="3">
        <v>8</v>
      </c>
      <c r="I96" s="39" t="s">
        <v>65</v>
      </c>
    </row>
    <row r="97" spans="1:9" ht="15">
      <c r="A97" s="38" t="s">
        <v>44</v>
      </c>
      <c r="B97" s="12">
        <v>2019</v>
      </c>
      <c r="C97" s="26" t="s">
        <v>2</v>
      </c>
      <c r="D97" s="6">
        <v>40</v>
      </c>
      <c r="E97" s="1">
        <v>11</v>
      </c>
      <c r="F97" s="9">
        <v>7</v>
      </c>
      <c r="G97" s="1">
        <v>17</v>
      </c>
      <c r="H97" s="10">
        <v>5</v>
      </c>
      <c r="I97" s="39" t="s">
        <v>65</v>
      </c>
    </row>
    <row r="98" spans="1:9" ht="15">
      <c r="A98" s="38" t="s">
        <v>44</v>
      </c>
      <c r="B98" s="12">
        <v>2019</v>
      </c>
      <c r="C98" s="26" t="s">
        <v>3</v>
      </c>
      <c r="D98" s="6">
        <v>18</v>
      </c>
      <c r="E98" s="1">
        <v>6</v>
      </c>
      <c r="F98" s="9">
        <v>5</v>
      </c>
      <c r="G98" s="1">
        <v>4</v>
      </c>
      <c r="H98" s="10">
        <v>3</v>
      </c>
      <c r="I98" s="39" t="s">
        <v>65</v>
      </c>
    </row>
    <row r="99" spans="1:9" ht="15">
      <c r="A99" s="1" t="s">
        <v>45</v>
      </c>
      <c r="B99" s="12">
        <v>2019</v>
      </c>
      <c r="C99" s="26" t="s">
        <v>1</v>
      </c>
      <c r="D99" s="6">
        <v>161</v>
      </c>
      <c r="E99" s="1">
        <v>45</v>
      </c>
      <c r="F99" s="1">
        <v>55</v>
      </c>
      <c r="G99" s="1">
        <v>42</v>
      </c>
      <c r="H99" s="3">
        <v>19</v>
      </c>
      <c r="I99" s="39" t="s">
        <v>65</v>
      </c>
    </row>
    <row r="100" spans="1:9" ht="15">
      <c r="A100" s="38" t="s">
        <v>45</v>
      </c>
      <c r="B100" s="12">
        <v>2019</v>
      </c>
      <c r="C100" s="26" t="s">
        <v>2</v>
      </c>
      <c r="D100" s="6">
        <v>112</v>
      </c>
      <c r="E100" s="1">
        <v>24</v>
      </c>
      <c r="F100" s="1">
        <v>39</v>
      </c>
      <c r="G100" s="1">
        <v>36</v>
      </c>
      <c r="H100" s="3">
        <v>13</v>
      </c>
      <c r="I100" s="39" t="s">
        <v>65</v>
      </c>
    </row>
    <row r="101" spans="1:9" ht="15">
      <c r="A101" s="38" t="s">
        <v>45</v>
      </c>
      <c r="B101" s="12">
        <v>2019</v>
      </c>
      <c r="C101" s="26" t="s">
        <v>3</v>
      </c>
      <c r="D101" s="6">
        <v>49</v>
      </c>
      <c r="E101" s="1">
        <v>21</v>
      </c>
      <c r="F101" s="1">
        <v>16</v>
      </c>
      <c r="G101" s="1">
        <v>6</v>
      </c>
      <c r="H101" s="3">
        <v>6</v>
      </c>
      <c r="I101" s="39" t="s">
        <v>65</v>
      </c>
    </row>
    <row r="102" spans="1:9" ht="15">
      <c r="A102" s="2" t="s">
        <v>46</v>
      </c>
      <c r="B102" s="12">
        <v>2019</v>
      </c>
      <c r="C102" s="25" t="s">
        <v>1</v>
      </c>
      <c r="D102" s="8">
        <v>3257</v>
      </c>
      <c r="E102" s="2">
        <v>625</v>
      </c>
      <c r="F102" s="2">
        <v>1091</v>
      </c>
      <c r="G102" s="2">
        <v>1131</v>
      </c>
      <c r="H102" s="4">
        <v>410</v>
      </c>
      <c r="I102" s="39" t="s">
        <v>65</v>
      </c>
    </row>
    <row r="103" spans="1:9" ht="15">
      <c r="A103" s="37" t="s">
        <v>46</v>
      </c>
      <c r="B103" s="12">
        <v>2019</v>
      </c>
      <c r="C103" s="25" t="s">
        <v>2</v>
      </c>
      <c r="D103" s="8">
        <v>2227</v>
      </c>
      <c r="E103" s="2">
        <v>335</v>
      </c>
      <c r="F103" s="2">
        <v>761</v>
      </c>
      <c r="G103" s="2">
        <v>834</v>
      </c>
      <c r="H103" s="4">
        <v>297</v>
      </c>
      <c r="I103" s="39" t="s">
        <v>65</v>
      </c>
    </row>
    <row r="104" spans="1:9" ht="15">
      <c r="A104" s="37" t="s">
        <v>46</v>
      </c>
      <c r="B104" s="12">
        <v>2019</v>
      </c>
      <c r="C104" s="25" t="s">
        <v>3</v>
      </c>
      <c r="D104" s="8">
        <v>1030</v>
      </c>
      <c r="E104" s="2">
        <v>290</v>
      </c>
      <c r="F104" s="2">
        <v>330</v>
      </c>
      <c r="G104" s="2">
        <v>297</v>
      </c>
      <c r="H104" s="4">
        <v>113</v>
      </c>
      <c r="I104" s="39" t="s">
        <v>65</v>
      </c>
    </row>
    <row r="105" spans="1:9" ht="15">
      <c r="A105" s="1" t="s">
        <v>47</v>
      </c>
      <c r="B105" s="12">
        <v>2019</v>
      </c>
      <c r="C105" s="26" t="s">
        <v>1</v>
      </c>
      <c r="D105" s="6">
        <v>56</v>
      </c>
      <c r="E105" s="1">
        <v>13</v>
      </c>
      <c r="F105" s="1">
        <v>10</v>
      </c>
      <c r="G105" s="1">
        <v>27</v>
      </c>
      <c r="H105" s="3">
        <v>6</v>
      </c>
      <c r="I105" s="39" t="s">
        <v>65</v>
      </c>
    </row>
    <row r="106" spans="1:9" ht="15">
      <c r="A106" s="38" t="s">
        <v>47</v>
      </c>
      <c r="B106" s="12">
        <v>2019</v>
      </c>
      <c r="C106" s="26" t="s">
        <v>2</v>
      </c>
      <c r="D106" s="6">
        <v>39</v>
      </c>
      <c r="E106" s="1">
        <v>6</v>
      </c>
      <c r="F106" s="21" t="s">
        <v>67</v>
      </c>
      <c r="G106" s="21" t="s">
        <v>67</v>
      </c>
      <c r="H106" s="22" t="s">
        <v>67</v>
      </c>
      <c r="I106" s="39" t="s">
        <v>65</v>
      </c>
    </row>
    <row r="107" spans="1:9" ht="15">
      <c r="A107" s="38" t="s">
        <v>47</v>
      </c>
      <c r="B107" s="12">
        <v>2019</v>
      </c>
      <c r="C107" s="26" t="s">
        <v>3</v>
      </c>
      <c r="D107" s="6">
        <v>17</v>
      </c>
      <c r="E107" s="1">
        <v>7</v>
      </c>
      <c r="F107" s="21" t="s">
        <v>67</v>
      </c>
      <c r="G107" s="21" t="s">
        <v>67</v>
      </c>
      <c r="H107" s="22" t="s">
        <v>67</v>
      </c>
      <c r="I107" s="39" t="s">
        <v>65</v>
      </c>
    </row>
    <row r="108" spans="1:9" ht="15">
      <c r="A108" s="1" t="s">
        <v>48</v>
      </c>
      <c r="B108" s="12">
        <v>2019</v>
      </c>
      <c r="C108" s="26" t="s">
        <v>1</v>
      </c>
      <c r="D108" s="6">
        <v>114</v>
      </c>
      <c r="E108" s="1">
        <v>33</v>
      </c>
      <c r="F108" s="1">
        <v>40</v>
      </c>
      <c r="G108" s="1">
        <v>27</v>
      </c>
      <c r="H108" s="3">
        <v>14</v>
      </c>
      <c r="I108" s="39" t="s">
        <v>65</v>
      </c>
    </row>
    <row r="109" spans="1:9" ht="15">
      <c r="A109" s="38" t="s">
        <v>48</v>
      </c>
      <c r="B109" s="12">
        <v>2019</v>
      </c>
      <c r="C109" s="26" t="s">
        <v>2</v>
      </c>
      <c r="D109" s="6">
        <v>75</v>
      </c>
      <c r="E109" s="1">
        <v>15</v>
      </c>
      <c r="F109" s="21" t="s">
        <v>67</v>
      </c>
      <c r="G109" s="1">
        <v>21</v>
      </c>
      <c r="H109" s="22" t="s">
        <v>67</v>
      </c>
      <c r="I109" s="39" t="s">
        <v>65</v>
      </c>
    </row>
    <row r="110" spans="1:9" ht="15">
      <c r="A110" s="38" t="s">
        <v>48</v>
      </c>
      <c r="B110" s="12">
        <v>2019</v>
      </c>
      <c r="C110" s="26" t="s">
        <v>3</v>
      </c>
      <c r="D110" s="6">
        <v>39</v>
      </c>
      <c r="E110" s="1">
        <v>18</v>
      </c>
      <c r="F110" s="21" t="s">
        <v>67</v>
      </c>
      <c r="G110" s="1">
        <v>6</v>
      </c>
      <c r="H110" s="22" t="s">
        <v>67</v>
      </c>
      <c r="I110" s="39" t="s">
        <v>65</v>
      </c>
    </row>
    <row r="111" spans="1:9" ht="15">
      <c r="A111" s="1" t="s">
        <v>49</v>
      </c>
      <c r="B111" s="12">
        <v>2019</v>
      </c>
      <c r="C111" s="26" t="s">
        <v>1</v>
      </c>
      <c r="D111" s="6">
        <v>176</v>
      </c>
      <c r="E111" s="1">
        <v>35</v>
      </c>
      <c r="F111" s="1">
        <v>56</v>
      </c>
      <c r="G111" s="1">
        <v>64</v>
      </c>
      <c r="H111" s="3">
        <v>21</v>
      </c>
      <c r="I111" s="39" t="s">
        <v>65</v>
      </c>
    </row>
    <row r="112" spans="1:9" ht="15">
      <c r="A112" s="38" t="s">
        <v>49</v>
      </c>
      <c r="B112" s="12">
        <v>2019</v>
      </c>
      <c r="C112" s="26" t="s">
        <v>2</v>
      </c>
      <c r="D112" s="6">
        <v>128</v>
      </c>
      <c r="E112" s="1">
        <v>19</v>
      </c>
      <c r="F112" s="1">
        <v>37</v>
      </c>
      <c r="G112" s="1">
        <v>56</v>
      </c>
      <c r="H112" s="3">
        <v>16</v>
      </c>
      <c r="I112" s="39" t="s">
        <v>65</v>
      </c>
    </row>
    <row r="113" spans="1:9" ht="15">
      <c r="A113" s="38" t="s">
        <v>49</v>
      </c>
      <c r="B113" s="12">
        <v>2019</v>
      </c>
      <c r="C113" s="26" t="s">
        <v>3</v>
      </c>
      <c r="D113" s="6">
        <v>48</v>
      </c>
      <c r="E113" s="1">
        <v>16</v>
      </c>
      <c r="F113" s="1">
        <v>19</v>
      </c>
      <c r="G113" s="1">
        <v>8</v>
      </c>
      <c r="H113" s="3">
        <v>5</v>
      </c>
      <c r="I113" s="39" t="s">
        <v>65</v>
      </c>
    </row>
    <row r="114" spans="1:9" ht="15">
      <c r="A114" s="1" t="s">
        <v>50</v>
      </c>
      <c r="B114" s="12">
        <v>2019</v>
      </c>
      <c r="C114" s="26" t="s">
        <v>1</v>
      </c>
      <c r="D114" s="6">
        <v>452</v>
      </c>
      <c r="E114" s="1">
        <v>68</v>
      </c>
      <c r="F114" s="1">
        <v>164</v>
      </c>
      <c r="G114" s="1">
        <v>176</v>
      </c>
      <c r="H114" s="3">
        <v>44</v>
      </c>
      <c r="I114" s="39" t="s">
        <v>65</v>
      </c>
    </row>
    <row r="115" spans="1:9" ht="15">
      <c r="A115" s="38" t="s">
        <v>50</v>
      </c>
      <c r="B115" s="12">
        <v>2019</v>
      </c>
      <c r="C115" s="26" t="s">
        <v>2</v>
      </c>
      <c r="D115" s="6">
        <v>341</v>
      </c>
      <c r="E115" s="1">
        <v>43</v>
      </c>
      <c r="F115" s="1">
        <v>109</v>
      </c>
      <c r="G115" s="1">
        <v>155</v>
      </c>
      <c r="H115" s="3">
        <v>34</v>
      </c>
      <c r="I115" s="39" t="s">
        <v>65</v>
      </c>
    </row>
    <row r="116" spans="1:9" ht="15">
      <c r="A116" s="38" t="s">
        <v>50</v>
      </c>
      <c r="B116" s="12">
        <v>2019</v>
      </c>
      <c r="C116" s="26" t="s">
        <v>3</v>
      </c>
      <c r="D116" s="6">
        <v>111</v>
      </c>
      <c r="E116" s="1">
        <v>25</v>
      </c>
      <c r="F116" s="1">
        <v>55</v>
      </c>
      <c r="G116" s="1">
        <v>21</v>
      </c>
      <c r="H116" s="3">
        <v>10</v>
      </c>
      <c r="I116" s="39" t="s">
        <v>65</v>
      </c>
    </row>
    <row r="117" spans="1:9" ht="15">
      <c r="A117" s="1" t="s">
        <v>51</v>
      </c>
      <c r="B117" s="12">
        <v>2019</v>
      </c>
      <c r="C117" s="26" t="s">
        <v>1</v>
      </c>
      <c r="D117" s="6">
        <v>120</v>
      </c>
      <c r="E117" s="1">
        <v>11</v>
      </c>
      <c r="F117" s="1">
        <v>43</v>
      </c>
      <c r="G117" s="1">
        <v>44</v>
      </c>
      <c r="H117" s="3">
        <v>22</v>
      </c>
      <c r="I117" s="39" t="s">
        <v>65</v>
      </c>
    </row>
    <row r="118" spans="1:9" ht="15">
      <c r="A118" s="38" t="s">
        <v>51</v>
      </c>
      <c r="B118" s="12">
        <v>2019</v>
      </c>
      <c r="C118" s="26" t="s">
        <v>2</v>
      </c>
      <c r="D118" s="6">
        <v>83</v>
      </c>
      <c r="E118" s="1">
        <v>7</v>
      </c>
      <c r="F118" s="1">
        <v>34</v>
      </c>
      <c r="G118" s="1">
        <v>26</v>
      </c>
      <c r="H118" s="3">
        <v>16</v>
      </c>
      <c r="I118" s="39" t="s">
        <v>65</v>
      </c>
    </row>
    <row r="119" spans="1:9" ht="15">
      <c r="A119" s="38" t="s">
        <v>51</v>
      </c>
      <c r="B119" s="12">
        <v>2019</v>
      </c>
      <c r="C119" s="26" t="s">
        <v>3</v>
      </c>
      <c r="D119" s="6">
        <v>37</v>
      </c>
      <c r="E119" s="1">
        <v>4</v>
      </c>
      <c r="F119" s="1">
        <v>9</v>
      </c>
      <c r="G119" s="1">
        <v>18</v>
      </c>
      <c r="H119" s="3">
        <v>6</v>
      </c>
      <c r="I119" s="39" t="s">
        <v>65</v>
      </c>
    </row>
    <row r="120" spans="1:9" ht="15">
      <c r="A120" s="1" t="s">
        <v>52</v>
      </c>
      <c r="B120" s="12">
        <v>2019</v>
      </c>
      <c r="C120" s="26" t="s">
        <v>1</v>
      </c>
      <c r="D120" s="6">
        <v>97</v>
      </c>
      <c r="E120" s="1">
        <v>20</v>
      </c>
      <c r="F120" s="1">
        <v>22</v>
      </c>
      <c r="G120" s="1">
        <v>34</v>
      </c>
      <c r="H120" s="3">
        <v>21</v>
      </c>
      <c r="I120" s="39" t="s">
        <v>65</v>
      </c>
    </row>
    <row r="121" spans="1:9" ht="15">
      <c r="A121" s="38" t="s">
        <v>52</v>
      </c>
      <c r="B121" s="12">
        <v>2019</v>
      </c>
      <c r="C121" s="26" t="s">
        <v>2</v>
      </c>
      <c r="D121" s="6">
        <v>55</v>
      </c>
      <c r="E121" s="1">
        <v>5</v>
      </c>
      <c r="F121" s="1">
        <v>14</v>
      </c>
      <c r="G121" s="1">
        <v>24</v>
      </c>
      <c r="H121" s="3">
        <v>12</v>
      </c>
      <c r="I121" s="39" t="s">
        <v>65</v>
      </c>
    </row>
    <row r="122" spans="1:9" ht="15">
      <c r="A122" s="38" t="s">
        <v>52</v>
      </c>
      <c r="B122" s="12">
        <v>2019</v>
      </c>
      <c r="C122" s="26" t="s">
        <v>3</v>
      </c>
      <c r="D122" s="6">
        <v>42</v>
      </c>
      <c r="E122" s="1">
        <v>15</v>
      </c>
      <c r="F122" s="1">
        <v>8</v>
      </c>
      <c r="G122" s="1">
        <v>10</v>
      </c>
      <c r="H122" s="3">
        <v>9</v>
      </c>
      <c r="I122" s="39" t="s">
        <v>65</v>
      </c>
    </row>
    <row r="123" spans="1:9" ht="15">
      <c r="A123" s="1" t="s">
        <v>53</v>
      </c>
      <c r="B123" s="12">
        <v>2019</v>
      </c>
      <c r="C123" s="26" t="s">
        <v>1</v>
      </c>
      <c r="D123" s="6">
        <v>204</v>
      </c>
      <c r="E123" s="1">
        <v>42</v>
      </c>
      <c r="F123" s="1">
        <v>61</v>
      </c>
      <c r="G123" s="1">
        <v>73</v>
      </c>
      <c r="H123" s="3">
        <v>28</v>
      </c>
      <c r="I123" s="39" t="s">
        <v>65</v>
      </c>
    </row>
    <row r="124" spans="1:9" ht="15">
      <c r="A124" s="38" t="s">
        <v>53</v>
      </c>
      <c r="B124" s="12">
        <v>2019</v>
      </c>
      <c r="C124" s="26" t="s">
        <v>2</v>
      </c>
      <c r="D124" s="6">
        <v>125</v>
      </c>
      <c r="E124" s="1">
        <v>23</v>
      </c>
      <c r="F124" s="1">
        <v>39</v>
      </c>
      <c r="G124" s="1">
        <v>48</v>
      </c>
      <c r="H124" s="3">
        <v>15</v>
      </c>
      <c r="I124" s="39" t="s">
        <v>65</v>
      </c>
    </row>
    <row r="125" spans="1:9" ht="15">
      <c r="A125" s="38" t="s">
        <v>53</v>
      </c>
      <c r="B125" s="12">
        <v>2019</v>
      </c>
      <c r="C125" s="26" t="s">
        <v>3</v>
      </c>
      <c r="D125" s="6">
        <v>79</v>
      </c>
      <c r="E125" s="1">
        <v>19</v>
      </c>
      <c r="F125" s="1">
        <v>22</v>
      </c>
      <c r="G125" s="1">
        <v>25</v>
      </c>
      <c r="H125" s="3">
        <v>13</v>
      </c>
      <c r="I125" s="39" t="s">
        <v>65</v>
      </c>
    </row>
    <row r="126" spans="1:9" ht="15">
      <c r="A126" s="1" t="s">
        <v>54</v>
      </c>
      <c r="B126" s="12">
        <v>2019</v>
      </c>
      <c r="C126" s="26" t="s">
        <v>1</v>
      </c>
      <c r="D126" s="6">
        <v>183</v>
      </c>
      <c r="E126" s="1">
        <v>37</v>
      </c>
      <c r="F126" s="1">
        <v>64</v>
      </c>
      <c r="G126" s="1">
        <v>60</v>
      </c>
      <c r="H126" s="3">
        <v>22</v>
      </c>
      <c r="I126" s="39" t="s">
        <v>65</v>
      </c>
    </row>
    <row r="127" spans="1:9" ht="15">
      <c r="A127" s="38" t="s">
        <v>54</v>
      </c>
      <c r="B127" s="12">
        <v>2019</v>
      </c>
      <c r="C127" s="26" t="s">
        <v>2</v>
      </c>
      <c r="D127" s="6">
        <v>125</v>
      </c>
      <c r="E127" s="1">
        <v>23</v>
      </c>
      <c r="F127" s="1">
        <v>43</v>
      </c>
      <c r="G127" s="1">
        <v>40</v>
      </c>
      <c r="H127" s="3">
        <v>19</v>
      </c>
      <c r="I127" s="39" t="s">
        <v>65</v>
      </c>
    </row>
    <row r="128" spans="1:9" ht="15">
      <c r="A128" s="38" t="s">
        <v>54</v>
      </c>
      <c r="B128" s="12">
        <v>2019</v>
      </c>
      <c r="C128" s="26" t="s">
        <v>3</v>
      </c>
      <c r="D128" s="6">
        <v>58</v>
      </c>
      <c r="E128" s="1">
        <v>14</v>
      </c>
      <c r="F128" s="1">
        <v>21</v>
      </c>
      <c r="G128" s="1">
        <v>20</v>
      </c>
      <c r="H128" s="3">
        <v>3</v>
      </c>
      <c r="I128" s="39" t="s">
        <v>65</v>
      </c>
    </row>
    <row r="129" spans="1:9" ht="15">
      <c r="A129" s="1" t="s">
        <v>55</v>
      </c>
      <c r="B129" s="12">
        <v>2019</v>
      </c>
      <c r="C129" s="26" t="s">
        <v>1</v>
      </c>
      <c r="D129" s="6">
        <v>339</v>
      </c>
      <c r="E129" s="1">
        <v>81</v>
      </c>
      <c r="F129" s="1">
        <v>147</v>
      </c>
      <c r="G129" s="1">
        <v>79</v>
      </c>
      <c r="H129" s="3">
        <v>32</v>
      </c>
      <c r="I129" s="39" t="s">
        <v>65</v>
      </c>
    </row>
    <row r="130" spans="1:9" ht="15">
      <c r="A130" s="38" t="s">
        <v>55</v>
      </c>
      <c r="B130" s="12">
        <v>2019</v>
      </c>
      <c r="C130" s="26" t="s">
        <v>2</v>
      </c>
      <c r="D130" s="6">
        <v>245</v>
      </c>
      <c r="E130" s="1">
        <v>43</v>
      </c>
      <c r="F130" s="1">
        <v>119</v>
      </c>
      <c r="G130" s="1">
        <v>60</v>
      </c>
      <c r="H130" s="3">
        <v>23</v>
      </c>
      <c r="I130" s="39" t="s">
        <v>65</v>
      </c>
    </row>
    <row r="131" spans="1:9" ht="15">
      <c r="A131" s="38" t="s">
        <v>55</v>
      </c>
      <c r="B131" s="12">
        <v>2019</v>
      </c>
      <c r="C131" s="26" t="s">
        <v>3</v>
      </c>
      <c r="D131" s="6">
        <v>94</v>
      </c>
      <c r="E131" s="1">
        <v>38</v>
      </c>
      <c r="F131" s="1">
        <v>28</v>
      </c>
      <c r="G131" s="1">
        <v>19</v>
      </c>
      <c r="H131" s="3">
        <v>9</v>
      </c>
      <c r="I131" s="39" t="s">
        <v>65</v>
      </c>
    </row>
    <row r="132" spans="1:9" ht="15">
      <c r="A132" s="1" t="s">
        <v>56</v>
      </c>
      <c r="B132" s="12">
        <v>2019</v>
      </c>
      <c r="C132" s="26" t="s">
        <v>1</v>
      </c>
      <c r="D132" s="6">
        <v>107</v>
      </c>
      <c r="E132" s="1">
        <v>29</v>
      </c>
      <c r="F132" s="1">
        <v>31</v>
      </c>
      <c r="G132" s="1">
        <v>32</v>
      </c>
      <c r="H132" s="3">
        <v>15</v>
      </c>
      <c r="I132" s="39" t="s">
        <v>65</v>
      </c>
    </row>
    <row r="133" spans="1:9" ht="15">
      <c r="A133" s="38" t="s">
        <v>56</v>
      </c>
      <c r="B133" s="12">
        <v>2019</v>
      </c>
      <c r="C133" s="26" t="s">
        <v>2</v>
      </c>
      <c r="D133" s="6">
        <v>62</v>
      </c>
      <c r="E133" s="1">
        <v>12</v>
      </c>
      <c r="F133" s="1">
        <v>21</v>
      </c>
      <c r="G133" s="1">
        <v>21</v>
      </c>
      <c r="H133" s="3">
        <v>8</v>
      </c>
      <c r="I133" s="39" t="s">
        <v>65</v>
      </c>
    </row>
    <row r="134" spans="1:9" ht="15">
      <c r="A134" s="38" t="s">
        <v>56</v>
      </c>
      <c r="B134" s="12">
        <v>2019</v>
      </c>
      <c r="C134" s="26" t="s">
        <v>3</v>
      </c>
      <c r="D134" s="6">
        <v>45</v>
      </c>
      <c r="E134" s="1">
        <v>17</v>
      </c>
      <c r="F134" s="1">
        <v>10</v>
      </c>
      <c r="G134" s="1">
        <v>11</v>
      </c>
      <c r="H134" s="3">
        <v>7</v>
      </c>
      <c r="I134" s="39" t="s">
        <v>65</v>
      </c>
    </row>
    <row r="135" spans="1:9" ht="15">
      <c r="A135" s="1" t="s">
        <v>57</v>
      </c>
      <c r="B135" s="12">
        <v>2019</v>
      </c>
      <c r="C135" s="26" t="s">
        <v>1</v>
      </c>
      <c r="D135" s="6">
        <v>96</v>
      </c>
      <c r="E135" s="1">
        <v>22</v>
      </c>
      <c r="F135" s="1">
        <v>23</v>
      </c>
      <c r="G135" s="1">
        <v>39</v>
      </c>
      <c r="H135" s="3">
        <v>12</v>
      </c>
      <c r="I135" s="39" t="s">
        <v>65</v>
      </c>
    </row>
    <row r="136" spans="1:9" ht="15">
      <c r="A136" s="38" t="s">
        <v>57</v>
      </c>
      <c r="B136" s="12">
        <v>2019</v>
      </c>
      <c r="C136" s="26" t="s">
        <v>2</v>
      </c>
      <c r="D136" s="6">
        <v>63</v>
      </c>
      <c r="E136" s="1">
        <v>12</v>
      </c>
      <c r="F136" s="1">
        <v>19</v>
      </c>
      <c r="G136" s="1">
        <v>23</v>
      </c>
      <c r="H136" s="3">
        <v>9</v>
      </c>
      <c r="I136" s="39" t="s">
        <v>65</v>
      </c>
    </row>
    <row r="137" spans="1:9" ht="15">
      <c r="A137" s="38" t="s">
        <v>57</v>
      </c>
      <c r="B137" s="12">
        <v>2019</v>
      </c>
      <c r="C137" s="26" t="s">
        <v>3</v>
      </c>
      <c r="D137" s="6">
        <v>33</v>
      </c>
      <c r="E137" s="1">
        <v>10</v>
      </c>
      <c r="F137" s="1">
        <v>4</v>
      </c>
      <c r="G137" s="1">
        <v>16</v>
      </c>
      <c r="H137" s="3">
        <v>3</v>
      </c>
      <c r="I137" s="39" t="s">
        <v>65</v>
      </c>
    </row>
    <row r="138" spans="1:9" ht="15">
      <c r="A138" s="1" t="s">
        <v>58</v>
      </c>
      <c r="B138" s="12">
        <v>2019</v>
      </c>
      <c r="C138" s="26" t="s">
        <v>1</v>
      </c>
      <c r="D138" s="6">
        <v>256</v>
      </c>
      <c r="E138" s="1">
        <v>41</v>
      </c>
      <c r="F138" s="1">
        <v>75</v>
      </c>
      <c r="G138" s="1">
        <v>103</v>
      </c>
      <c r="H138" s="3">
        <v>37</v>
      </c>
      <c r="I138" s="39" t="s">
        <v>65</v>
      </c>
    </row>
    <row r="139" spans="1:9" ht="15">
      <c r="A139" s="38" t="s">
        <v>58</v>
      </c>
      <c r="B139" s="12">
        <v>2019</v>
      </c>
      <c r="C139" s="26" t="s">
        <v>2</v>
      </c>
      <c r="D139" s="6">
        <v>167</v>
      </c>
      <c r="E139" s="1">
        <v>27</v>
      </c>
      <c r="F139" s="1">
        <v>36</v>
      </c>
      <c r="G139" s="1">
        <v>78</v>
      </c>
      <c r="H139" s="3">
        <v>26</v>
      </c>
      <c r="I139" s="39" t="s">
        <v>65</v>
      </c>
    </row>
    <row r="140" spans="1:9" ht="15">
      <c r="A140" s="38" t="s">
        <v>58</v>
      </c>
      <c r="B140" s="12">
        <v>2019</v>
      </c>
      <c r="C140" s="26" t="s">
        <v>3</v>
      </c>
      <c r="D140" s="6">
        <v>89</v>
      </c>
      <c r="E140" s="1">
        <v>14</v>
      </c>
      <c r="F140" s="1">
        <v>39</v>
      </c>
      <c r="G140" s="1">
        <v>25</v>
      </c>
      <c r="H140" s="3">
        <v>11</v>
      </c>
      <c r="I140" s="39" t="s">
        <v>65</v>
      </c>
    </row>
    <row r="141" spans="1:9" ht="15">
      <c r="A141" s="1" t="s">
        <v>59</v>
      </c>
      <c r="B141" s="12">
        <v>2019</v>
      </c>
      <c r="C141" s="26" t="s">
        <v>1</v>
      </c>
      <c r="D141" s="6">
        <v>117</v>
      </c>
      <c r="E141" s="1">
        <v>25</v>
      </c>
      <c r="F141" s="1">
        <v>32</v>
      </c>
      <c r="G141" s="1">
        <v>48</v>
      </c>
      <c r="H141" s="3">
        <v>12</v>
      </c>
      <c r="I141" s="39" t="s">
        <v>65</v>
      </c>
    </row>
    <row r="142" spans="1:9" ht="15">
      <c r="A142" s="38" t="s">
        <v>59</v>
      </c>
      <c r="B142" s="12">
        <v>2019</v>
      </c>
      <c r="C142" s="26" t="s">
        <v>2</v>
      </c>
      <c r="D142" s="6">
        <v>74</v>
      </c>
      <c r="E142" s="1">
        <v>12</v>
      </c>
      <c r="F142" s="1">
        <v>22</v>
      </c>
      <c r="G142" s="1">
        <v>33</v>
      </c>
      <c r="H142" s="3">
        <v>7</v>
      </c>
      <c r="I142" s="39" t="s">
        <v>65</v>
      </c>
    </row>
    <row r="143" spans="1:9" ht="15">
      <c r="A143" s="38" t="s">
        <v>59</v>
      </c>
      <c r="B143" s="12">
        <v>2019</v>
      </c>
      <c r="C143" s="26" t="s">
        <v>3</v>
      </c>
      <c r="D143" s="6">
        <v>43</v>
      </c>
      <c r="E143" s="1">
        <v>13</v>
      </c>
      <c r="F143" s="1">
        <v>10</v>
      </c>
      <c r="G143" s="1">
        <v>15</v>
      </c>
      <c r="H143" s="3">
        <v>5</v>
      </c>
      <c r="I143" s="39" t="s">
        <v>65</v>
      </c>
    </row>
    <row r="144" spans="1:9" ht="15">
      <c r="A144" s="1" t="s">
        <v>60</v>
      </c>
      <c r="B144" s="12">
        <v>2019</v>
      </c>
      <c r="C144" s="26" t="s">
        <v>1</v>
      </c>
      <c r="D144" s="6">
        <v>531</v>
      </c>
      <c r="E144" s="1">
        <v>92</v>
      </c>
      <c r="F144" s="1">
        <v>202</v>
      </c>
      <c r="G144" s="1">
        <v>178</v>
      </c>
      <c r="H144" s="3">
        <v>59</v>
      </c>
      <c r="I144" s="39" t="s">
        <v>65</v>
      </c>
    </row>
    <row r="145" spans="1:9" ht="15">
      <c r="A145" s="38" t="s">
        <v>60</v>
      </c>
      <c r="B145" s="12">
        <v>2019</v>
      </c>
      <c r="C145" s="26" t="s">
        <v>2</v>
      </c>
      <c r="D145" s="6">
        <v>374</v>
      </c>
      <c r="E145" s="1">
        <v>49</v>
      </c>
      <c r="F145" s="1">
        <v>154</v>
      </c>
      <c r="G145" s="1">
        <v>130</v>
      </c>
      <c r="H145" s="3">
        <v>41</v>
      </c>
      <c r="I145" s="39" t="s">
        <v>65</v>
      </c>
    </row>
    <row r="146" spans="1:9" ht="15">
      <c r="A146" s="38" t="s">
        <v>60</v>
      </c>
      <c r="B146" s="12">
        <v>2019</v>
      </c>
      <c r="C146" s="26" t="s">
        <v>3</v>
      </c>
      <c r="D146" s="6">
        <v>157</v>
      </c>
      <c r="E146" s="1">
        <v>43</v>
      </c>
      <c r="F146" s="1">
        <v>48</v>
      </c>
      <c r="G146" s="1">
        <v>48</v>
      </c>
      <c r="H146" s="3">
        <v>18</v>
      </c>
      <c r="I146" s="39" t="s">
        <v>65</v>
      </c>
    </row>
    <row r="147" spans="1:9" ht="15">
      <c r="A147" s="1" t="s">
        <v>61</v>
      </c>
      <c r="B147" s="12">
        <v>2019</v>
      </c>
      <c r="C147" s="26" t="s">
        <v>1</v>
      </c>
      <c r="D147" s="6">
        <v>231</v>
      </c>
      <c r="E147" s="1">
        <v>38</v>
      </c>
      <c r="F147" s="1">
        <v>71</v>
      </c>
      <c r="G147" s="1">
        <v>87</v>
      </c>
      <c r="H147" s="3">
        <v>35</v>
      </c>
      <c r="I147" s="39" t="s">
        <v>65</v>
      </c>
    </row>
    <row r="148" spans="1:9" ht="15">
      <c r="A148" s="38" t="s">
        <v>61</v>
      </c>
      <c r="B148" s="12">
        <v>2019</v>
      </c>
      <c r="C148" s="26" t="s">
        <v>2</v>
      </c>
      <c r="D148" s="6">
        <v>158</v>
      </c>
      <c r="E148" s="1">
        <v>21</v>
      </c>
      <c r="F148" s="1">
        <v>50</v>
      </c>
      <c r="G148" s="1">
        <v>55</v>
      </c>
      <c r="H148" s="3">
        <v>32</v>
      </c>
      <c r="I148" s="39" t="s">
        <v>65</v>
      </c>
    </row>
    <row r="149" spans="1:9" ht="15">
      <c r="A149" s="38" t="s">
        <v>61</v>
      </c>
      <c r="B149" s="12">
        <v>2019</v>
      </c>
      <c r="C149" s="26" t="s">
        <v>3</v>
      </c>
      <c r="D149" s="6">
        <v>73</v>
      </c>
      <c r="E149" s="1">
        <v>17</v>
      </c>
      <c r="F149" s="1">
        <v>21</v>
      </c>
      <c r="G149" s="1">
        <v>32</v>
      </c>
      <c r="H149" s="3">
        <v>3</v>
      </c>
      <c r="I149" s="39" t="s">
        <v>65</v>
      </c>
    </row>
    <row r="150" spans="1:9" ht="15">
      <c r="A150" s="1" t="s">
        <v>62</v>
      </c>
      <c r="B150" s="12">
        <v>2019</v>
      </c>
      <c r="C150" s="26" t="s">
        <v>1</v>
      </c>
      <c r="D150" s="6">
        <v>109</v>
      </c>
      <c r="E150" s="1">
        <v>28</v>
      </c>
      <c r="F150" s="1">
        <v>29</v>
      </c>
      <c r="G150" s="1">
        <v>31</v>
      </c>
      <c r="H150" s="3">
        <v>21</v>
      </c>
      <c r="I150" s="39" t="s">
        <v>65</v>
      </c>
    </row>
    <row r="151" spans="1:9" ht="15">
      <c r="A151" s="38" t="s">
        <v>62</v>
      </c>
      <c r="B151" s="12">
        <v>2019</v>
      </c>
      <c r="C151" s="26" t="s">
        <v>2</v>
      </c>
      <c r="D151" s="6">
        <v>75</v>
      </c>
      <c r="E151" s="1">
        <v>15</v>
      </c>
      <c r="F151" s="1">
        <v>18</v>
      </c>
      <c r="G151" s="1">
        <v>26</v>
      </c>
      <c r="H151" s="3">
        <v>16</v>
      </c>
      <c r="I151" s="39" t="s">
        <v>65</v>
      </c>
    </row>
    <row r="152" spans="1:9" ht="15">
      <c r="A152" s="38" t="s">
        <v>62</v>
      </c>
      <c r="B152" s="12">
        <v>2019</v>
      </c>
      <c r="C152" s="26" t="s">
        <v>3</v>
      </c>
      <c r="D152" s="6">
        <v>34</v>
      </c>
      <c r="E152" s="1">
        <v>13</v>
      </c>
      <c r="F152" s="1">
        <v>11</v>
      </c>
      <c r="G152" s="1">
        <v>5</v>
      </c>
      <c r="H152" s="3">
        <v>5</v>
      </c>
      <c r="I152" s="39" t="s">
        <v>65</v>
      </c>
    </row>
    <row r="153" spans="1:9" ht="15">
      <c r="A153" s="1" t="s">
        <v>63</v>
      </c>
      <c r="B153" s="12">
        <v>2019</v>
      </c>
      <c r="C153" s="26" t="s">
        <v>1</v>
      </c>
      <c r="D153" s="6">
        <v>69</v>
      </c>
      <c r="E153" s="1">
        <v>10</v>
      </c>
      <c r="F153" s="1">
        <v>21</v>
      </c>
      <c r="G153" s="1">
        <v>29</v>
      </c>
      <c r="H153" s="3">
        <v>9</v>
      </c>
      <c r="I153" s="39" t="s">
        <v>65</v>
      </c>
    </row>
    <row r="154" spans="1:9" ht="15">
      <c r="A154" s="40" t="s">
        <v>63</v>
      </c>
      <c r="B154" s="41">
        <v>2019</v>
      </c>
      <c r="C154" s="42" t="s">
        <v>2</v>
      </c>
      <c r="D154" s="6">
        <v>38</v>
      </c>
      <c r="E154" s="1">
        <v>3</v>
      </c>
      <c r="F154" s="1">
        <v>10</v>
      </c>
      <c r="G154" s="21" t="s">
        <v>67</v>
      </c>
      <c r="H154" s="22" t="s">
        <v>67</v>
      </c>
      <c r="I154" s="39" t="s">
        <v>65</v>
      </c>
    </row>
    <row r="155" spans="1:9" ht="15" thickBot="1">
      <c r="A155" s="43" t="s">
        <v>63</v>
      </c>
      <c r="B155" s="44">
        <v>2019</v>
      </c>
      <c r="C155" s="45" t="s">
        <v>3</v>
      </c>
      <c r="D155" s="7">
        <v>31</v>
      </c>
      <c r="E155" s="5">
        <v>7</v>
      </c>
      <c r="F155" s="5">
        <v>11</v>
      </c>
      <c r="G155" s="50" t="s">
        <v>67</v>
      </c>
      <c r="H155" s="51" t="s">
        <v>67</v>
      </c>
      <c r="I155" s="39" t="s">
        <v>65</v>
      </c>
    </row>
    <row r="156" spans="1:9" ht="15">
      <c r="A156" s="61" t="s">
        <v>70</v>
      </c>
      <c r="B156" s="61"/>
      <c r="C156" s="61"/>
      <c r="D156" s="61"/>
      <c r="E156" s="61"/>
      <c r="F156" s="61"/>
      <c r="G156" s="61"/>
      <c r="H156" s="61"/>
      <c r="I156" s="39" t="s">
        <v>65</v>
      </c>
    </row>
    <row r="157" spans="1:9" ht="15">
      <c r="A157" s="59" t="s">
        <v>68</v>
      </c>
      <c r="B157" s="59"/>
      <c r="C157" s="59"/>
      <c r="D157" s="59"/>
      <c r="E157" s="59"/>
      <c r="F157" s="59"/>
      <c r="G157" s="59"/>
      <c r="H157" s="59"/>
      <c r="I157" s="39" t="s">
        <v>65</v>
      </c>
    </row>
    <row r="158" spans="1:9" ht="15">
      <c r="A158" s="39" t="s">
        <v>64</v>
      </c>
      <c r="B158" s="39" t="s">
        <v>64</v>
      </c>
      <c r="C158" s="39" t="s">
        <v>64</v>
      </c>
      <c r="D158" s="39" t="s">
        <v>64</v>
      </c>
      <c r="E158" s="39" t="s">
        <v>64</v>
      </c>
      <c r="F158" s="39" t="s">
        <v>64</v>
      </c>
      <c r="G158" s="39" t="s">
        <v>64</v>
      </c>
      <c r="H158" s="39" t="s">
        <v>64</v>
      </c>
      <c r="I158" s="39" t="s">
        <v>66</v>
      </c>
    </row>
  </sheetData>
  <mergeCells count="6">
    <mergeCell ref="A3:H3"/>
    <mergeCell ref="A4:H4"/>
    <mergeCell ref="A157:H157"/>
    <mergeCell ref="A1:H1"/>
    <mergeCell ref="A156:H156"/>
    <mergeCell ref="A2:H2"/>
  </mergeCells>
  <conditionalFormatting sqref="G154:H155 H109:H110 F109:F110 F106:H107 F91:H92 F85:H86 H79:H80 F79:F80 H64:H65 F64:F65 H58:H59 F58:F59 H37:H38 F37:F38 H28:H29 F28:F29 H19:H20 F19:F20">
    <cfRule type="cellIs" priority="1" dxfId="0" operator="lessThan">
      <formula>3</formula>
    </cfRule>
  </conditionalFormatting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Word.Picture.8" shapeId="3073" r:id="rId1">
          <objectPr r:id="rId5">
            <anchor>
              <from>
                <xdr:col>5</xdr:col>
                <xdr:colOff>685800</xdr:colOff>
                <xdr:row>1</xdr:row>
                <xdr:rowOff>28575</xdr:rowOff>
              </from>
              <to>
                <xdr:col>7</xdr:col>
                <xdr:colOff>161925</xdr:colOff>
                <xdr:row>1</xdr:row>
                <xdr:rowOff>809625</xdr:rowOff>
              </to>
            </anchor>
          </objectPr>
        </oleObject>
      </mc:Choice>
      <mc:Fallback>
        <oleObject progId="Word.Picture.8" shapeId="3073" r:id="rId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E1ADC-B004-4D6D-9BEA-DADEF4AA4B5A}">
  <dimension ref="A1:N158"/>
  <sheetViews>
    <sheetView workbookViewId="0" topLeftCell="A1">
      <selection activeCell="A5" sqref="A5"/>
    </sheetView>
  </sheetViews>
  <sheetFormatPr defaultColWidth="11.421875" defaultRowHeight="15"/>
  <cols>
    <col min="1" max="1" width="36.8515625" style="0" bestFit="1" customWidth="1"/>
    <col min="2" max="2" width="19.140625" style="13" customWidth="1"/>
    <col min="4" max="4" width="26.140625" style="0" bestFit="1" customWidth="1"/>
    <col min="9" max="9" width="1.421875" style="0" customWidth="1"/>
  </cols>
  <sheetData>
    <row r="1" spans="1:8" ht="15">
      <c r="A1" s="60" t="s">
        <v>72</v>
      </c>
      <c r="B1" s="60"/>
      <c r="C1" s="60"/>
      <c r="D1" s="60"/>
      <c r="E1" s="60"/>
      <c r="F1" s="60"/>
      <c r="G1" s="60"/>
      <c r="H1" s="60"/>
    </row>
    <row r="2" spans="1:14" ht="72.65" customHeight="1">
      <c r="A2" s="62" t="s">
        <v>71</v>
      </c>
      <c r="B2" s="62"/>
      <c r="C2" s="62"/>
      <c r="D2" s="62"/>
      <c r="E2" s="62"/>
      <c r="F2" s="62"/>
      <c r="G2" s="62"/>
      <c r="H2" s="62"/>
      <c r="I2" s="56"/>
      <c r="J2" s="56"/>
      <c r="K2" s="56"/>
      <c r="L2" s="56"/>
      <c r="M2" s="56"/>
      <c r="N2" s="56"/>
    </row>
    <row r="3" spans="1:9" ht="15.65" customHeight="1">
      <c r="A3" s="57" t="s">
        <v>69</v>
      </c>
      <c r="B3" s="57"/>
      <c r="C3" s="57"/>
      <c r="D3" s="57"/>
      <c r="E3" s="57"/>
      <c r="F3" s="57"/>
      <c r="G3" s="57"/>
      <c r="H3" s="57"/>
      <c r="I3" s="39" t="s">
        <v>65</v>
      </c>
    </row>
    <row r="4" spans="1:9" ht="15.65" customHeight="1" thickBot="1">
      <c r="A4" s="58" t="s">
        <v>4</v>
      </c>
      <c r="B4" s="58"/>
      <c r="C4" s="58"/>
      <c r="D4" s="58"/>
      <c r="E4" s="58"/>
      <c r="F4" s="58"/>
      <c r="G4" s="58"/>
      <c r="H4" s="58"/>
      <c r="I4" s="39" t="s">
        <v>65</v>
      </c>
    </row>
    <row r="5" spans="1:9" ht="30.65" customHeight="1" thickBot="1">
      <c r="A5" s="46" t="s">
        <v>9</v>
      </c>
      <c r="B5" s="31" t="s">
        <v>5</v>
      </c>
      <c r="C5" s="35" t="s">
        <v>0</v>
      </c>
      <c r="D5" s="32" t="s">
        <v>10</v>
      </c>
      <c r="E5" s="33" t="s">
        <v>11</v>
      </c>
      <c r="F5" s="33" t="s">
        <v>12</v>
      </c>
      <c r="G5" s="33" t="s">
        <v>13</v>
      </c>
      <c r="H5" s="34" t="s">
        <v>14</v>
      </c>
      <c r="I5" s="39" t="s">
        <v>65</v>
      </c>
    </row>
    <row r="6" spans="1:9" ht="15">
      <c r="A6" s="11" t="s">
        <v>6</v>
      </c>
      <c r="B6" s="14">
        <v>2020</v>
      </c>
      <c r="C6" s="24" t="s">
        <v>1</v>
      </c>
      <c r="D6" s="47">
        <v>7020</v>
      </c>
      <c r="E6" s="48">
        <v>942</v>
      </c>
      <c r="F6" s="48">
        <v>1910</v>
      </c>
      <c r="G6" s="48">
        <v>2925</v>
      </c>
      <c r="H6" s="49">
        <v>1243</v>
      </c>
      <c r="I6" s="39" t="s">
        <v>65</v>
      </c>
    </row>
    <row r="7" spans="1:9" ht="15">
      <c r="A7" s="36" t="s">
        <v>6</v>
      </c>
      <c r="B7" s="14">
        <v>2020</v>
      </c>
      <c r="C7" s="25" t="s">
        <v>2</v>
      </c>
      <c r="D7" s="8">
        <v>5154</v>
      </c>
      <c r="E7" s="2">
        <v>566</v>
      </c>
      <c r="F7" s="2">
        <v>1475</v>
      </c>
      <c r="G7" s="2">
        <v>2230</v>
      </c>
      <c r="H7" s="4">
        <v>883</v>
      </c>
      <c r="I7" s="39" t="s">
        <v>65</v>
      </c>
    </row>
    <row r="8" spans="1:9" ht="15">
      <c r="A8" s="36" t="s">
        <v>6</v>
      </c>
      <c r="B8" s="14">
        <v>2020</v>
      </c>
      <c r="C8" s="25" t="s">
        <v>3</v>
      </c>
      <c r="D8" s="8">
        <v>1866</v>
      </c>
      <c r="E8" s="2">
        <v>376</v>
      </c>
      <c r="F8" s="2">
        <v>435</v>
      </c>
      <c r="G8" s="2">
        <v>695</v>
      </c>
      <c r="H8" s="4">
        <v>360</v>
      </c>
      <c r="I8" s="39" t="s">
        <v>65</v>
      </c>
    </row>
    <row r="9" spans="1:9" ht="15">
      <c r="A9" s="2" t="s">
        <v>15</v>
      </c>
      <c r="B9" s="14">
        <v>2020</v>
      </c>
      <c r="C9" s="25" t="s">
        <v>1</v>
      </c>
      <c r="D9" s="8">
        <v>1560</v>
      </c>
      <c r="E9" s="2">
        <v>190</v>
      </c>
      <c r="F9" s="2">
        <v>423</v>
      </c>
      <c r="G9" s="2">
        <v>640</v>
      </c>
      <c r="H9" s="4">
        <v>307</v>
      </c>
      <c r="I9" s="39" t="s">
        <v>65</v>
      </c>
    </row>
    <row r="10" spans="1:9" ht="15">
      <c r="A10" s="37" t="s">
        <v>15</v>
      </c>
      <c r="B10" s="14">
        <v>2020</v>
      </c>
      <c r="C10" s="25" t="s">
        <v>2</v>
      </c>
      <c r="D10" s="8">
        <v>1161</v>
      </c>
      <c r="E10" s="2">
        <v>113</v>
      </c>
      <c r="F10" s="2">
        <v>324</v>
      </c>
      <c r="G10" s="2">
        <v>501</v>
      </c>
      <c r="H10" s="4">
        <v>223</v>
      </c>
      <c r="I10" s="39" t="s">
        <v>65</v>
      </c>
    </row>
    <row r="11" spans="1:9" ht="15">
      <c r="A11" s="37" t="s">
        <v>15</v>
      </c>
      <c r="B11" s="14">
        <v>2020</v>
      </c>
      <c r="C11" s="25" t="s">
        <v>3</v>
      </c>
      <c r="D11" s="8">
        <v>399</v>
      </c>
      <c r="E11" s="2">
        <v>77</v>
      </c>
      <c r="F11" s="2">
        <v>99</v>
      </c>
      <c r="G11" s="2">
        <v>139</v>
      </c>
      <c r="H11" s="4">
        <v>84</v>
      </c>
      <c r="I11" s="39" t="s">
        <v>65</v>
      </c>
    </row>
    <row r="12" spans="1:9" ht="15">
      <c r="A12" s="1" t="s">
        <v>16</v>
      </c>
      <c r="B12" s="14">
        <v>2020</v>
      </c>
      <c r="C12" s="26" t="s">
        <v>1</v>
      </c>
      <c r="D12" s="6">
        <v>354</v>
      </c>
      <c r="E12" s="1">
        <v>23</v>
      </c>
      <c r="F12" s="1">
        <v>102</v>
      </c>
      <c r="G12" s="1">
        <v>190</v>
      </c>
      <c r="H12" s="3">
        <v>39</v>
      </c>
      <c r="I12" s="39" t="s">
        <v>65</v>
      </c>
    </row>
    <row r="13" spans="1:9" ht="15">
      <c r="A13" s="38" t="s">
        <v>16</v>
      </c>
      <c r="B13" s="14">
        <v>2020</v>
      </c>
      <c r="C13" s="26" t="s">
        <v>2</v>
      </c>
      <c r="D13" s="6">
        <v>269</v>
      </c>
      <c r="E13" s="1">
        <v>10</v>
      </c>
      <c r="F13" s="1">
        <v>79</v>
      </c>
      <c r="G13" s="1">
        <v>156</v>
      </c>
      <c r="H13" s="3">
        <v>24</v>
      </c>
      <c r="I13" s="39" t="s">
        <v>65</v>
      </c>
    </row>
    <row r="14" spans="1:9" ht="15">
      <c r="A14" s="38" t="s">
        <v>16</v>
      </c>
      <c r="B14" s="14">
        <v>2020</v>
      </c>
      <c r="C14" s="26" t="s">
        <v>3</v>
      </c>
      <c r="D14" s="6">
        <v>85</v>
      </c>
      <c r="E14" s="1">
        <v>13</v>
      </c>
      <c r="F14" s="1">
        <v>23</v>
      </c>
      <c r="G14" s="1">
        <v>34</v>
      </c>
      <c r="H14" s="3">
        <v>15</v>
      </c>
      <c r="I14" s="39" t="s">
        <v>65</v>
      </c>
    </row>
    <row r="15" spans="1:9" ht="15">
      <c r="A15" s="1" t="s">
        <v>17</v>
      </c>
      <c r="B15" s="14">
        <v>2020</v>
      </c>
      <c r="C15" s="26" t="s">
        <v>1</v>
      </c>
      <c r="D15" s="6">
        <v>143</v>
      </c>
      <c r="E15" s="1">
        <v>14</v>
      </c>
      <c r="F15" s="1">
        <v>38</v>
      </c>
      <c r="G15" s="1">
        <v>60</v>
      </c>
      <c r="H15" s="3">
        <v>31</v>
      </c>
      <c r="I15" s="39" t="s">
        <v>65</v>
      </c>
    </row>
    <row r="16" spans="1:9" ht="15">
      <c r="A16" s="38" t="s">
        <v>17</v>
      </c>
      <c r="B16" s="14">
        <v>2020</v>
      </c>
      <c r="C16" s="26" t="s">
        <v>2</v>
      </c>
      <c r="D16" s="6">
        <v>111</v>
      </c>
      <c r="E16" s="1">
        <v>8</v>
      </c>
      <c r="F16" s="1">
        <v>27</v>
      </c>
      <c r="G16" s="1">
        <v>50</v>
      </c>
      <c r="H16" s="3">
        <v>26</v>
      </c>
      <c r="I16" s="39" t="s">
        <v>65</v>
      </c>
    </row>
    <row r="17" spans="1:9" ht="15">
      <c r="A17" s="38" t="s">
        <v>17</v>
      </c>
      <c r="B17" s="14">
        <v>2020</v>
      </c>
      <c r="C17" s="26" t="s">
        <v>3</v>
      </c>
      <c r="D17" s="6">
        <v>32</v>
      </c>
      <c r="E17" s="1">
        <v>6</v>
      </c>
      <c r="F17" s="1">
        <v>11</v>
      </c>
      <c r="G17" s="1">
        <v>10</v>
      </c>
      <c r="H17" s="3">
        <v>5</v>
      </c>
      <c r="I17" s="39" t="s">
        <v>65</v>
      </c>
    </row>
    <row r="18" spans="1:9" ht="15">
      <c r="A18" s="1" t="s">
        <v>18</v>
      </c>
      <c r="B18" s="14">
        <v>2020</v>
      </c>
      <c r="C18" s="26" t="s">
        <v>1</v>
      </c>
      <c r="D18" s="6">
        <v>78</v>
      </c>
      <c r="E18" s="1">
        <v>10</v>
      </c>
      <c r="F18" s="1">
        <v>28</v>
      </c>
      <c r="G18" s="1">
        <v>25</v>
      </c>
      <c r="H18" s="3">
        <v>15</v>
      </c>
      <c r="I18" s="39" t="s">
        <v>65</v>
      </c>
    </row>
    <row r="19" spans="1:9" ht="15">
      <c r="A19" s="38" t="s">
        <v>18</v>
      </c>
      <c r="B19" s="14">
        <v>2020</v>
      </c>
      <c r="C19" s="26" t="s">
        <v>2</v>
      </c>
      <c r="D19" s="6">
        <v>60</v>
      </c>
      <c r="E19" s="21" t="s">
        <v>67</v>
      </c>
      <c r="F19" s="1">
        <v>22</v>
      </c>
      <c r="G19" s="21" t="s">
        <v>67</v>
      </c>
      <c r="H19" s="22" t="s">
        <v>67</v>
      </c>
      <c r="I19" s="39" t="s">
        <v>65</v>
      </c>
    </row>
    <row r="20" spans="1:9" ht="15">
      <c r="A20" s="38" t="s">
        <v>18</v>
      </c>
      <c r="B20" s="14">
        <v>2020</v>
      </c>
      <c r="C20" s="26" t="s">
        <v>3</v>
      </c>
      <c r="D20" s="6">
        <v>18</v>
      </c>
      <c r="E20" s="21" t="s">
        <v>67</v>
      </c>
      <c r="F20" s="1">
        <v>6</v>
      </c>
      <c r="G20" s="21" t="s">
        <v>67</v>
      </c>
      <c r="H20" s="22" t="s">
        <v>67</v>
      </c>
      <c r="I20" s="39" t="s">
        <v>65</v>
      </c>
    </row>
    <row r="21" spans="1:9" ht="15">
      <c r="A21" s="1" t="s">
        <v>19</v>
      </c>
      <c r="B21" s="14">
        <v>2020</v>
      </c>
      <c r="C21" s="26" t="s">
        <v>1</v>
      </c>
      <c r="D21" s="6">
        <v>143</v>
      </c>
      <c r="E21" s="1">
        <v>31</v>
      </c>
      <c r="F21" s="1">
        <v>37</v>
      </c>
      <c r="G21" s="1">
        <v>51</v>
      </c>
      <c r="H21" s="3">
        <v>24</v>
      </c>
      <c r="I21" s="39" t="s">
        <v>65</v>
      </c>
    </row>
    <row r="22" spans="1:9" ht="15">
      <c r="A22" s="38" t="s">
        <v>19</v>
      </c>
      <c r="B22" s="14">
        <v>2020</v>
      </c>
      <c r="C22" s="26" t="s">
        <v>2</v>
      </c>
      <c r="D22" s="6">
        <v>99</v>
      </c>
      <c r="E22" s="1">
        <v>18</v>
      </c>
      <c r="F22" s="1">
        <v>27</v>
      </c>
      <c r="G22" s="1">
        <v>35</v>
      </c>
      <c r="H22" s="3">
        <v>19</v>
      </c>
      <c r="I22" s="39" t="s">
        <v>65</v>
      </c>
    </row>
    <row r="23" spans="1:9" ht="15">
      <c r="A23" s="38" t="s">
        <v>19</v>
      </c>
      <c r="B23" s="14">
        <v>2020</v>
      </c>
      <c r="C23" s="26" t="s">
        <v>3</v>
      </c>
      <c r="D23" s="6">
        <v>44</v>
      </c>
      <c r="E23" s="1">
        <v>13</v>
      </c>
      <c r="F23" s="1">
        <v>10</v>
      </c>
      <c r="G23" s="1">
        <v>16</v>
      </c>
      <c r="H23" s="3">
        <v>5</v>
      </c>
      <c r="I23" s="39" t="s">
        <v>65</v>
      </c>
    </row>
    <row r="24" spans="1:9" ht="15">
      <c r="A24" s="1" t="s">
        <v>20</v>
      </c>
      <c r="B24" s="14">
        <v>2020</v>
      </c>
      <c r="C24" s="26" t="s">
        <v>1</v>
      </c>
      <c r="D24" s="6">
        <v>158</v>
      </c>
      <c r="E24" s="1">
        <v>19</v>
      </c>
      <c r="F24" s="1">
        <v>38</v>
      </c>
      <c r="G24" s="1">
        <v>70</v>
      </c>
      <c r="H24" s="3">
        <v>31</v>
      </c>
      <c r="I24" s="39" t="s">
        <v>65</v>
      </c>
    </row>
    <row r="25" spans="1:9" ht="15">
      <c r="A25" s="38" t="s">
        <v>20</v>
      </c>
      <c r="B25" s="14">
        <v>2020</v>
      </c>
      <c r="C25" s="26" t="s">
        <v>2</v>
      </c>
      <c r="D25" s="6">
        <v>118</v>
      </c>
      <c r="E25" s="1">
        <v>8</v>
      </c>
      <c r="F25" s="1">
        <v>31</v>
      </c>
      <c r="G25" s="1">
        <v>56</v>
      </c>
      <c r="H25" s="3">
        <v>23</v>
      </c>
      <c r="I25" s="39" t="s">
        <v>65</v>
      </c>
    </row>
    <row r="26" spans="1:9" ht="15">
      <c r="A26" s="38" t="s">
        <v>20</v>
      </c>
      <c r="B26" s="14">
        <v>2020</v>
      </c>
      <c r="C26" s="26" t="s">
        <v>3</v>
      </c>
      <c r="D26" s="6">
        <v>40</v>
      </c>
      <c r="E26" s="1">
        <v>11</v>
      </c>
      <c r="F26" s="1">
        <v>7</v>
      </c>
      <c r="G26" s="1">
        <v>14</v>
      </c>
      <c r="H26" s="3">
        <v>8</v>
      </c>
      <c r="I26" s="39" t="s">
        <v>65</v>
      </c>
    </row>
    <row r="27" spans="1:9" ht="15">
      <c r="A27" s="1" t="s">
        <v>21</v>
      </c>
      <c r="B27" s="14">
        <v>2020</v>
      </c>
      <c r="C27" s="26" t="s">
        <v>1</v>
      </c>
      <c r="D27" s="6">
        <v>99</v>
      </c>
      <c r="E27" s="1">
        <v>6</v>
      </c>
      <c r="F27" s="1">
        <v>30</v>
      </c>
      <c r="G27" s="1">
        <v>39</v>
      </c>
      <c r="H27" s="3">
        <v>24</v>
      </c>
      <c r="I27" s="39" t="s">
        <v>65</v>
      </c>
    </row>
    <row r="28" spans="1:9" ht="15">
      <c r="A28" s="38" t="s">
        <v>21</v>
      </c>
      <c r="B28" s="14">
        <v>2020</v>
      </c>
      <c r="C28" s="26" t="s">
        <v>2</v>
      </c>
      <c r="D28" s="6">
        <v>80</v>
      </c>
      <c r="E28" s="21" t="s">
        <v>67</v>
      </c>
      <c r="F28" s="21" t="s">
        <v>67</v>
      </c>
      <c r="G28" s="1">
        <v>32</v>
      </c>
      <c r="H28" s="3">
        <v>20</v>
      </c>
      <c r="I28" s="39" t="s">
        <v>65</v>
      </c>
    </row>
    <row r="29" spans="1:9" ht="15">
      <c r="A29" s="38" t="s">
        <v>21</v>
      </c>
      <c r="B29" s="14">
        <v>2020</v>
      </c>
      <c r="C29" s="26" t="s">
        <v>3</v>
      </c>
      <c r="D29" s="6">
        <v>19</v>
      </c>
      <c r="E29" s="21" t="s">
        <v>67</v>
      </c>
      <c r="F29" s="21" t="s">
        <v>67</v>
      </c>
      <c r="G29" s="1">
        <v>7</v>
      </c>
      <c r="H29" s="3">
        <v>4</v>
      </c>
      <c r="I29" s="39" t="s">
        <v>65</v>
      </c>
    </row>
    <row r="30" spans="1:9" ht="15">
      <c r="A30" s="1" t="s">
        <v>22</v>
      </c>
      <c r="B30" s="14">
        <v>2020</v>
      </c>
      <c r="C30" s="26" t="s">
        <v>1</v>
      </c>
      <c r="D30" s="6">
        <v>107</v>
      </c>
      <c r="E30" s="1">
        <v>13</v>
      </c>
      <c r="F30" s="1">
        <v>27</v>
      </c>
      <c r="G30" s="1">
        <v>33</v>
      </c>
      <c r="H30" s="3">
        <v>34</v>
      </c>
      <c r="I30" s="39" t="s">
        <v>65</v>
      </c>
    </row>
    <row r="31" spans="1:9" ht="15">
      <c r="A31" s="38" t="s">
        <v>22</v>
      </c>
      <c r="B31" s="14">
        <v>2020</v>
      </c>
      <c r="C31" s="26" t="s">
        <v>2</v>
      </c>
      <c r="D31" s="6">
        <v>77</v>
      </c>
      <c r="E31" s="1">
        <v>6</v>
      </c>
      <c r="F31" s="1">
        <v>17</v>
      </c>
      <c r="G31" s="1">
        <v>26</v>
      </c>
      <c r="H31" s="3">
        <v>28</v>
      </c>
      <c r="I31" s="39" t="s">
        <v>65</v>
      </c>
    </row>
    <row r="32" spans="1:9" ht="15">
      <c r="A32" s="38" t="s">
        <v>22</v>
      </c>
      <c r="B32" s="14">
        <v>2020</v>
      </c>
      <c r="C32" s="26" t="s">
        <v>3</v>
      </c>
      <c r="D32" s="6">
        <v>30</v>
      </c>
      <c r="E32" s="1">
        <v>7</v>
      </c>
      <c r="F32" s="1">
        <v>10</v>
      </c>
      <c r="G32" s="1">
        <v>7</v>
      </c>
      <c r="H32" s="3">
        <v>6</v>
      </c>
      <c r="I32" s="39" t="s">
        <v>65</v>
      </c>
    </row>
    <row r="33" spans="1:9" ht="15">
      <c r="A33" s="1" t="s">
        <v>23</v>
      </c>
      <c r="B33" s="14">
        <v>2020</v>
      </c>
      <c r="C33" s="26" t="s">
        <v>1</v>
      </c>
      <c r="D33" s="6">
        <v>78</v>
      </c>
      <c r="E33" s="1">
        <v>25</v>
      </c>
      <c r="F33" s="1">
        <v>16</v>
      </c>
      <c r="G33" s="1">
        <v>25</v>
      </c>
      <c r="H33" s="3">
        <v>12</v>
      </c>
      <c r="I33" s="39" t="s">
        <v>65</v>
      </c>
    </row>
    <row r="34" spans="1:9" ht="15">
      <c r="A34" s="38" t="s">
        <v>23</v>
      </c>
      <c r="B34" s="14">
        <v>2020</v>
      </c>
      <c r="C34" s="26" t="s">
        <v>2</v>
      </c>
      <c r="D34" s="6">
        <v>54</v>
      </c>
      <c r="E34" s="1">
        <v>16</v>
      </c>
      <c r="F34" s="1">
        <v>12</v>
      </c>
      <c r="G34" s="1">
        <v>21</v>
      </c>
      <c r="H34" s="3">
        <v>5</v>
      </c>
      <c r="I34" s="39" t="s">
        <v>65</v>
      </c>
    </row>
    <row r="35" spans="1:9" ht="15">
      <c r="A35" s="38" t="s">
        <v>23</v>
      </c>
      <c r="B35" s="14">
        <v>2020</v>
      </c>
      <c r="C35" s="26" t="s">
        <v>3</v>
      </c>
      <c r="D35" s="6">
        <v>24</v>
      </c>
      <c r="E35" s="1">
        <v>9</v>
      </c>
      <c r="F35" s="1">
        <v>4</v>
      </c>
      <c r="G35" s="1">
        <v>4</v>
      </c>
      <c r="H35" s="3">
        <v>7</v>
      </c>
      <c r="I35" s="39" t="s">
        <v>65</v>
      </c>
    </row>
    <row r="36" spans="1:9" ht="15">
      <c r="A36" s="1" t="s">
        <v>24</v>
      </c>
      <c r="B36" s="14">
        <v>2020</v>
      </c>
      <c r="C36" s="26" t="s">
        <v>1</v>
      </c>
      <c r="D36" s="6">
        <v>92</v>
      </c>
      <c r="E36" s="1">
        <v>16</v>
      </c>
      <c r="F36" s="1">
        <v>21</v>
      </c>
      <c r="G36" s="1">
        <v>21</v>
      </c>
      <c r="H36" s="3">
        <v>34</v>
      </c>
      <c r="I36" s="39" t="s">
        <v>65</v>
      </c>
    </row>
    <row r="37" spans="1:9" ht="15">
      <c r="A37" s="38" t="s">
        <v>24</v>
      </c>
      <c r="B37" s="14">
        <v>2020</v>
      </c>
      <c r="C37" s="26" t="s">
        <v>2</v>
      </c>
      <c r="D37" s="6">
        <v>64</v>
      </c>
      <c r="E37" s="1">
        <v>11</v>
      </c>
      <c r="F37" s="21" t="s">
        <v>67</v>
      </c>
      <c r="G37" s="21" t="s">
        <v>67</v>
      </c>
      <c r="H37" s="22" t="s">
        <v>67</v>
      </c>
      <c r="I37" s="39" t="s">
        <v>65</v>
      </c>
    </row>
    <row r="38" spans="1:9" ht="15">
      <c r="A38" s="38" t="s">
        <v>24</v>
      </c>
      <c r="B38" s="14">
        <v>2020</v>
      </c>
      <c r="C38" s="26" t="s">
        <v>3</v>
      </c>
      <c r="D38" s="6">
        <v>28</v>
      </c>
      <c r="E38" s="1">
        <v>5</v>
      </c>
      <c r="F38" s="21" t="s">
        <v>67</v>
      </c>
      <c r="G38" s="21" t="s">
        <v>67</v>
      </c>
      <c r="H38" s="22" t="s">
        <v>67</v>
      </c>
      <c r="I38" s="39" t="s">
        <v>65</v>
      </c>
    </row>
    <row r="39" spans="1:9" ht="15">
      <c r="A39" s="1" t="s">
        <v>25</v>
      </c>
      <c r="B39" s="14">
        <v>2020</v>
      </c>
      <c r="C39" s="26" t="s">
        <v>1</v>
      </c>
      <c r="D39" s="6">
        <v>308</v>
      </c>
      <c r="E39" s="1">
        <v>33</v>
      </c>
      <c r="F39" s="1">
        <v>86</v>
      </c>
      <c r="G39" s="1">
        <v>126</v>
      </c>
      <c r="H39" s="3">
        <v>63</v>
      </c>
      <c r="I39" s="39" t="s">
        <v>65</v>
      </c>
    </row>
    <row r="40" spans="1:9" ht="15">
      <c r="A40" s="38" t="s">
        <v>25</v>
      </c>
      <c r="B40" s="14">
        <v>2020</v>
      </c>
      <c r="C40" s="26" t="s">
        <v>2</v>
      </c>
      <c r="D40" s="6">
        <v>229</v>
      </c>
      <c r="E40" s="1">
        <v>25</v>
      </c>
      <c r="F40" s="1">
        <v>67</v>
      </c>
      <c r="G40" s="1">
        <v>90</v>
      </c>
      <c r="H40" s="3">
        <v>47</v>
      </c>
      <c r="I40" s="39" t="s">
        <v>65</v>
      </c>
    </row>
    <row r="41" spans="1:9" ht="15">
      <c r="A41" s="38" t="s">
        <v>25</v>
      </c>
      <c r="B41" s="14">
        <v>2020</v>
      </c>
      <c r="C41" s="26" t="s">
        <v>3</v>
      </c>
      <c r="D41" s="6">
        <v>79</v>
      </c>
      <c r="E41" s="1">
        <v>8</v>
      </c>
      <c r="F41" s="1">
        <v>19</v>
      </c>
      <c r="G41" s="1">
        <v>36</v>
      </c>
      <c r="H41" s="3">
        <v>16</v>
      </c>
      <c r="I41" s="39" t="s">
        <v>65</v>
      </c>
    </row>
    <row r="42" spans="1:9" ht="15">
      <c r="A42" s="2" t="s">
        <v>26</v>
      </c>
      <c r="B42" s="14">
        <v>2020</v>
      </c>
      <c r="C42" s="25" t="s">
        <v>1</v>
      </c>
      <c r="D42" s="8">
        <v>2272</v>
      </c>
      <c r="E42" s="2">
        <v>214</v>
      </c>
      <c r="F42" s="2">
        <v>603</v>
      </c>
      <c r="G42" s="2">
        <v>1054</v>
      </c>
      <c r="H42" s="4">
        <v>401</v>
      </c>
      <c r="I42" s="39" t="s">
        <v>65</v>
      </c>
    </row>
    <row r="43" spans="1:9" ht="15">
      <c r="A43" s="37" t="s">
        <v>26</v>
      </c>
      <c r="B43" s="14">
        <v>2020</v>
      </c>
      <c r="C43" s="25" t="s">
        <v>2</v>
      </c>
      <c r="D43" s="8">
        <v>1727</v>
      </c>
      <c r="E43" s="2">
        <v>134</v>
      </c>
      <c r="F43" s="2">
        <v>465</v>
      </c>
      <c r="G43" s="2">
        <v>828</v>
      </c>
      <c r="H43" s="4">
        <v>300</v>
      </c>
      <c r="I43" s="39" t="s">
        <v>65</v>
      </c>
    </row>
    <row r="44" spans="1:9" ht="15">
      <c r="A44" s="37" t="s">
        <v>26</v>
      </c>
      <c r="B44" s="14">
        <v>2020</v>
      </c>
      <c r="C44" s="25" t="s">
        <v>3</v>
      </c>
      <c r="D44" s="8">
        <v>545</v>
      </c>
      <c r="E44" s="2">
        <v>80</v>
      </c>
      <c r="F44" s="2">
        <v>138</v>
      </c>
      <c r="G44" s="2">
        <v>226</v>
      </c>
      <c r="H44" s="4">
        <v>101</v>
      </c>
      <c r="I44" s="39" t="s">
        <v>65</v>
      </c>
    </row>
    <row r="45" spans="1:9" ht="15">
      <c r="A45" s="1" t="s">
        <v>27</v>
      </c>
      <c r="B45" s="14">
        <v>2020</v>
      </c>
      <c r="C45" s="26" t="s">
        <v>1</v>
      </c>
      <c r="D45" s="6">
        <v>1351</v>
      </c>
      <c r="E45" s="1">
        <v>110</v>
      </c>
      <c r="F45" s="1">
        <v>383</v>
      </c>
      <c r="G45" s="1">
        <v>612</v>
      </c>
      <c r="H45" s="3">
        <v>246</v>
      </c>
      <c r="I45" s="39" t="s">
        <v>65</v>
      </c>
    </row>
    <row r="46" spans="1:9" ht="15">
      <c r="A46" s="38" t="s">
        <v>27</v>
      </c>
      <c r="B46" s="14">
        <v>2020</v>
      </c>
      <c r="C46" s="26" t="s">
        <v>2</v>
      </c>
      <c r="D46" s="6">
        <v>1046</v>
      </c>
      <c r="E46" s="1">
        <v>73</v>
      </c>
      <c r="F46" s="1">
        <v>296</v>
      </c>
      <c r="G46" s="1">
        <v>495</v>
      </c>
      <c r="H46" s="3">
        <v>182</v>
      </c>
      <c r="I46" s="39" t="s">
        <v>65</v>
      </c>
    </row>
    <row r="47" spans="1:9" ht="15">
      <c r="A47" s="38" t="s">
        <v>27</v>
      </c>
      <c r="B47" s="14">
        <v>2020</v>
      </c>
      <c r="C47" s="26" t="s">
        <v>3</v>
      </c>
      <c r="D47" s="6">
        <v>305</v>
      </c>
      <c r="E47" s="1">
        <v>37</v>
      </c>
      <c r="F47" s="1">
        <v>87</v>
      </c>
      <c r="G47" s="1">
        <v>117</v>
      </c>
      <c r="H47" s="3">
        <v>64</v>
      </c>
      <c r="I47" s="39" t="s">
        <v>65</v>
      </c>
    </row>
    <row r="48" spans="1:9" ht="15">
      <c r="A48" s="1" t="s">
        <v>28</v>
      </c>
      <c r="B48" s="14">
        <v>2020</v>
      </c>
      <c r="C48" s="26" t="s">
        <v>1</v>
      </c>
      <c r="D48" s="6">
        <v>213</v>
      </c>
      <c r="E48" s="1">
        <v>19</v>
      </c>
      <c r="F48" s="1">
        <v>50</v>
      </c>
      <c r="G48" s="1">
        <v>114</v>
      </c>
      <c r="H48" s="3">
        <v>30</v>
      </c>
      <c r="I48" s="39" t="s">
        <v>65</v>
      </c>
    </row>
    <row r="49" spans="1:9" ht="15">
      <c r="A49" s="38" t="s">
        <v>28</v>
      </c>
      <c r="B49" s="14">
        <v>2020</v>
      </c>
      <c r="C49" s="26" t="s">
        <v>2</v>
      </c>
      <c r="D49" s="6">
        <v>158</v>
      </c>
      <c r="E49" s="1">
        <v>13</v>
      </c>
      <c r="F49" s="1">
        <v>41</v>
      </c>
      <c r="G49" s="1">
        <v>80</v>
      </c>
      <c r="H49" s="3">
        <v>24</v>
      </c>
      <c r="I49" s="39" t="s">
        <v>65</v>
      </c>
    </row>
    <row r="50" spans="1:9" ht="15">
      <c r="A50" s="38" t="s">
        <v>28</v>
      </c>
      <c r="B50" s="14">
        <v>2020</v>
      </c>
      <c r="C50" s="26" t="s">
        <v>3</v>
      </c>
      <c r="D50" s="6">
        <v>55</v>
      </c>
      <c r="E50" s="1">
        <v>6</v>
      </c>
      <c r="F50" s="1">
        <v>9</v>
      </c>
      <c r="G50" s="1">
        <v>34</v>
      </c>
      <c r="H50" s="3">
        <v>6</v>
      </c>
      <c r="I50" s="39" t="s">
        <v>65</v>
      </c>
    </row>
    <row r="51" spans="1:9" ht="15">
      <c r="A51" s="1" t="s">
        <v>29</v>
      </c>
      <c r="B51" s="14">
        <v>2020</v>
      </c>
      <c r="C51" s="26" t="s">
        <v>1</v>
      </c>
      <c r="D51" s="6">
        <v>166</v>
      </c>
      <c r="E51" s="1">
        <v>10</v>
      </c>
      <c r="F51" s="1">
        <v>39</v>
      </c>
      <c r="G51" s="1">
        <v>86</v>
      </c>
      <c r="H51" s="3">
        <v>31</v>
      </c>
      <c r="I51" s="39" t="s">
        <v>65</v>
      </c>
    </row>
    <row r="52" spans="1:9" ht="15">
      <c r="A52" s="38" t="s">
        <v>29</v>
      </c>
      <c r="B52" s="14">
        <v>2020</v>
      </c>
      <c r="C52" s="26" t="s">
        <v>2</v>
      </c>
      <c r="D52" s="6">
        <v>117</v>
      </c>
      <c r="E52" s="1">
        <v>6</v>
      </c>
      <c r="F52" s="1">
        <v>30</v>
      </c>
      <c r="G52" s="1">
        <v>62</v>
      </c>
      <c r="H52" s="3">
        <v>19</v>
      </c>
      <c r="I52" s="39" t="s">
        <v>65</v>
      </c>
    </row>
    <row r="53" spans="1:9" ht="15">
      <c r="A53" s="38" t="s">
        <v>29</v>
      </c>
      <c r="B53" s="14">
        <v>2020</v>
      </c>
      <c r="C53" s="26" t="s">
        <v>3</v>
      </c>
      <c r="D53" s="6">
        <v>49</v>
      </c>
      <c r="E53" s="1">
        <v>4</v>
      </c>
      <c r="F53" s="1">
        <v>9</v>
      </c>
      <c r="G53" s="1">
        <v>24</v>
      </c>
      <c r="H53" s="3">
        <v>12</v>
      </c>
      <c r="I53" s="39" t="s">
        <v>65</v>
      </c>
    </row>
    <row r="54" spans="1:9" ht="15">
      <c r="A54" s="1" t="s">
        <v>30</v>
      </c>
      <c r="B54" s="14">
        <v>2020</v>
      </c>
      <c r="C54" s="26" t="s">
        <v>1</v>
      </c>
      <c r="D54" s="6">
        <v>238</v>
      </c>
      <c r="E54" s="1">
        <v>40</v>
      </c>
      <c r="F54" s="1">
        <v>58</v>
      </c>
      <c r="G54" s="1">
        <v>101</v>
      </c>
      <c r="H54" s="3">
        <v>39</v>
      </c>
      <c r="I54" s="39" t="s">
        <v>65</v>
      </c>
    </row>
    <row r="55" spans="1:9" ht="15">
      <c r="A55" s="38" t="s">
        <v>30</v>
      </c>
      <c r="B55" s="14">
        <v>2020</v>
      </c>
      <c r="C55" s="26" t="s">
        <v>2</v>
      </c>
      <c r="D55" s="6">
        <v>171</v>
      </c>
      <c r="E55" s="1">
        <v>20</v>
      </c>
      <c r="F55" s="1">
        <v>40</v>
      </c>
      <c r="G55" s="1">
        <v>80</v>
      </c>
      <c r="H55" s="3">
        <v>31</v>
      </c>
      <c r="I55" s="39" t="s">
        <v>65</v>
      </c>
    </row>
    <row r="56" spans="1:9" ht="15">
      <c r="A56" s="38" t="s">
        <v>30</v>
      </c>
      <c r="B56" s="14">
        <v>2020</v>
      </c>
      <c r="C56" s="26" t="s">
        <v>3</v>
      </c>
      <c r="D56" s="6">
        <v>67</v>
      </c>
      <c r="E56" s="1">
        <v>20</v>
      </c>
      <c r="F56" s="1">
        <v>18</v>
      </c>
      <c r="G56" s="1">
        <v>21</v>
      </c>
      <c r="H56" s="3">
        <v>8</v>
      </c>
      <c r="I56" s="39" t="s">
        <v>65</v>
      </c>
    </row>
    <row r="57" spans="1:9" ht="15">
      <c r="A57" s="1" t="s">
        <v>31</v>
      </c>
      <c r="B57" s="14">
        <v>2020</v>
      </c>
      <c r="C57" s="26" t="s">
        <v>1</v>
      </c>
      <c r="D57" s="6">
        <v>99</v>
      </c>
      <c r="E57" s="1">
        <v>13</v>
      </c>
      <c r="F57" s="1">
        <v>24</v>
      </c>
      <c r="G57" s="1">
        <v>46</v>
      </c>
      <c r="H57" s="3">
        <v>16</v>
      </c>
      <c r="I57" s="39" t="s">
        <v>65</v>
      </c>
    </row>
    <row r="58" spans="1:9" ht="15">
      <c r="A58" s="38" t="s">
        <v>31</v>
      </c>
      <c r="B58" s="14">
        <v>2020</v>
      </c>
      <c r="C58" s="26" t="s">
        <v>2</v>
      </c>
      <c r="D58" s="6">
        <v>82</v>
      </c>
      <c r="E58" s="1">
        <v>9</v>
      </c>
      <c r="F58" s="1">
        <v>19</v>
      </c>
      <c r="G58" s="21" t="s">
        <v>67</v>
      </c>
      <c r="H58" s="22" t="s">
        <v>67</v>
      </c>
      <c r="I58" s="39" t="s">
        <v>65</v>
      </c>
    </row>
    <row r="59" spans="1:9" ht="15">
      <c r="A59" s="38" t="s">
        <v>31</v>
      </c>
      <c r="B59" s="14">
        <v>2020</v>
      </c>
      <c r="C59" s="26" t="s">
        <v>3</v>
      </c>
      <c r="D59" s="6">
        <v>17</v>
      </c>
      <c r="E59" s="1">
        <v>4</v>
      </c>
      <c r="F59" s="1">
        <v>5</v>
      </c>
      <c r="G59" s="21" t="s">
        <v>67</v>
      </c>
      <c r="H59" s="22" t="s">
        <v>67</v>
      </c>
      <c r="I59" s="39" t="s">
        <v>65</v>
      </c>
    </row>
    <row r="60" spans="1:9" ht="15">
      <c r="A60" s="1" t="s">
        <v>32</v>
      </c>
      <c r="B60" s="14">
        <v>2020</v>
      </c>
      <c r="C60" s="26" t="s">
        <v>1</v>
      </c>
      <c r="D60" s="6">
        <v>105</v>
      </c>
      <c r="E60" s="1">
        <v>11</v>
      </c>
      <c r="F60" s="1">
        <v>30</v>
      </c>
      <c r="G60" s="1">
        <v>48</v>
      </c>
      <c r="H60" s="3">
        <v>16</v>
      </c>
      <c r="I60" s="39" t="s">
        <v>65</v>
      </c>
    </row>
    <row r="61" spans="1:9" ht="15">
      <c r="A61" s="38" t="s">
        <v>32</v>
      </c>
      <c r="B61" s="14">
        <v>2020</v>
      </c>
      <c r="C61" s="26" t="s">
        <v>2</v>
      </c>
      <c r="D61" s="6">
        <v>78</v>
      </c>
      <c r="E61" s="1">
        <v>7</v>
      </c>
      <c r="F61" s="1">
        <v>25</v>
      </c>
      <c r="G61" s="1">
        <v>35</v>
      </c>
      <c r="H61" s="3">
        <v>11</v>
      </c>
      <c r="I61" s="39" t="s">
        <v>65</v>
      </c>
    </row>
    <row r="62" spans="1:9" ht="15">
      <c r="A62" s="38" t="s">
        <v>32</v>
      </c>
      <c r="B62" s="14">
        <v>2020</v>
      </c>
      <c r="C62" s="26" t="s">
        <v>3</v>
      </c>
      <c r="D62" s="6">
        <v>27</v>
      </c>
      <c r="E62" s="1">
        <v>4</v>
      </c>
      <c r="F62" s="1">
        <v>5</v>
      </c>
      <c r="G62" s="1">
        <v>13</v>
      </c>
      <c r="H62" s="3">
        <v>5</v>
      </c>
      <c r="I62" s="39" t="s">
        <v>65</v>
      </c>
    </row>
    <row r="63" spans="1:9" ht="15">
      <c r="A63" s="1" t="s">
        <v>33</v>
      </c>
      <c r="B63" s="14">
        <v>2020</v>
      </c>
      <c r="C63" s="26" t="s">
        <v>1</v>
      </c>
      <c r="D63" s="6">
        <v>100</v>
      </c>
      <c r="E63" s="1">
        <v>11</v>
      </c>
      <c r="F63" s="1">
        <v>19</v>
      </c>
      <c r="G63" s="1">
        <v>47</v>
      </c>
      <c r="H63" s="3">
        <v>23</v>
      </c>
      <c r="I63" s="39" t="s">
        <v>65</v>
      </c>
    </row>
    <row r="64" spans="1:9" ht="15">
      <c r="A64" s="38" t="s">
        <v>33</v>
      </c>
      <c r="B64" s="14">
        <v>2020</v>
      </c>
      <c r="C64" s="26" t="s">
        <v>2</v>
      </c>
      <c r="D64" s="6">
        <v>75</v>
      </c>
      <c r="E64" s="1">
        <v>6</v>
      </c>
      <c r="F64" s="1">
        <v>14</v>
      </c>
      <c r="G64" s="21" t="s">
        <v>67</v>
      </c>
      <c r="H64" s="22" t="s">
        <v>67</v>
      </c>
      <c r="I64" s="39" t="s">
        <v>65</v>
      </c>
    </row>
    <row r="65" spans="1:9" ht="15">
      <c r="A65" s="38" t="s">
        <v>33</v>
      </c>
      <c r="B65" s="14">
        <v>2020</v>
      </c>
      <c r="C65" s="26" t="s">
        <v>3</v>
      </c>
      <c r="D65" s="6">
        <v>25</v>
      </c>
      <c r="E65" s="1">
        <v>5</v>
      </c>
      <c r="F65" s="1">
        <v>5</v>
      </c>
      <c r="G65" s="21" t="s">
        <v>67</v>
      </c>
      <c r="H65" s="22" t="s">
        <v>67</v>
      </c>
      <c r="I65" s="39" t="s">
        <v>65</v>
      </c>
    </row>
    <row r="66" spans="1:9" ht="15">
      <c r="A66" s="2" t="s">
        <v>34</v>
      </c>
      <c r="B66" s="14">
        <v>2020</v>
      </c>
      <c r="C66" s="25" t="s">
        <v>1</v>
      </c>
      <c r="D66" s="8">
        <v>952</v>
      </c>
      <c r="E66" s="2">
        <v>199</v>
      </c>
      <c r="F66" s="2">
        <v>255</v>
      </c>
      <c r="G66" s="2">
        <v>343</v>
      </c>
      <c r="H66" s="4">
        <v>155</v>
      </c>
      <c r="I66" s="39" t="s">
        <v>65</v>
      </c>
    </row>
    <row r="67" spans="1:9" ht="15">
      <c r="A67" s="37" t="s">
        <v>34</v>
      </c>
      <c r="B67" s="14">
        <v>2020</v>
      </c>
      <c r="C67" s="25" t="s">
        <v>2</v>
      </c>
      <c r="D67" s="8">
        <v>672</v>
      </c>
      <c r="E67" s="2">
        <v>121</v>
      </c>
      <c r="F67" s="2">
        <v>207</v>
      </c>
      <c r="G67" s="2">
        <v>248</v>
      </c>
      <c r="H67" s="4">
        <v>96</v>
      </c>
      <c r="I67" s="39" t="s">
        <v>65</v>
      </c>
    </row>
    <row r="68" spans="1:9" ht="15">
      <c r="A68" s="37" t="s">
        <v>34</v>
      </c>
      <c r="B68" s="14">
        <v>2020</v>
      </c>
      <c r="C68" s="25" t="s">
        <v>3</v>
      </c>
      <c r="D68" s="8">
        <v>280</v>
      </c>
      <c r="E68" s="2">
        <v>78</v>
      </c>
      <c r="F68" s="2">
        <v>48</v>
      </c>
      <c r="G68" s="2">
        <v>95</v>
      </c>
      <c r="H68" s="4">
        <v>59</v>
      </c>
      <c r="I68" s="39" t="s">
        <v>65</v>
      </c>
    </row>
    <row r="69" spans="1:9" ht="15">
      <c r="A69" s="1" t="s">
        <v>35</v>
      </c>
      <c r="B69" s="14">
        <v>2020</v>
      </c>
      <c r="C69" s="26" t="s">
        <v>1</v>
      </c>
      <c r="D69" s="6">
        <v>80</v>
      </c>
      <c r="E69" s="1">
        <v>20</v>
      </c>
      <c r="F69" s="1">
        <v>24</v>
      </c>
      <c r="G69" s="1">
        <v>26</v>
      </c>
      <c r="H69" s="3">
        <v>10</v>
      </c>
      <c r="I69" s="39" t="s">
        <v>65</v>
      </c>
    </row>
    <row r="70" spans="1:9" ht="15">
      <c r="A70" s="38" t="s">
        <v>35</v>
      </c>
      <c r="B70" s="14">
        <v>2020</v>
      </c>
      <c r="C70" s="26" t="s">
        <v>2</v>
      </c>
      <c r="D70" s="6">
        <v>58</v>
      </c>
      <c r="E70" s="1">
        <v>11</v>
      </c>
      <c r="F70" s="1">
        <v>20</v>
      </c>
      <c r="G70" s="1">
        <v>20</v>
      </c>
      <c r="H70" s="3">
        <v>7</v>
      </c>
      <c r="I70" s="39" t="s">
        <v>65</v>
      </c>
    </row>
    <row r="71" spans="1:9" ht="15">
      <c r="A71" s="38" t="s">
        <v>35</v>
      </c>
      <c r="B71" s="14">
        <v>2020</v>
      </c>
      <c r="C71" s="26" t="s">
        <v>3</v>
      </c>
      <c r="D71" s="6">
        <v>22</v>
      </c>
      <c r="E71" s="1">
        <v>9</v>
      </c>
      <c r="F71" s="1">
        <v>4</v>
      </c>
      <c r="G71" s="1">
        <v>6</v>
      </c>
      <c r="H71" s="3">
        <v>3</v>
      </c>
      <c r="I71" s="39" t="s">
        <v>65</v>
      </c>
    </row>
    <row r="72" spans="1:9" ht="15">
      <c r="A72" s="1" t="s">
        <v>36</v>
      </c>
      <c r="B72" s="14">
        <v>2020</v>
      </c>
      <c r="C72" s="26" t="s">
        <v>1</v>
      </c>
      <c r="D72" s="6">
        <v>133</v>
      </c>
      <c r="E72" s="1">
        <v>29</v>
      </c>
      <c r="F72" s="1">
        <v>36</v>
      </c>
      <c r="G72" s="1">
        <v>43</v>
      </c>
      <c r="H72" s="3">
        <v>25</v>
      </c>
      <c r="I72" s="39" t="s">
        <v>65</v>
      </c>
    </row>
    <row r="73" spans="1:9" ht="15">
      <c r="A73" s="38" t="s">
        <v>36</v>
      </c>
      <c r="B73" s="14">
        <v>2020</v>
      </c>
      <c r="C73" s="26" t="s">
        <v>2</v>
      </c>
      <c r="D73" s="6">
        <v>96</v>
      </c>
      <c r="E73" s="1">
        <v>19</v>
      </c>
      <c r="F73" s="1">
        <v>31</v>
      </c>
      <c r="G73" s="1">
        <v>34</v>
      </c>
      <c r="H73" s="3">
        <v>12</v>
      </c>
      <c r="I73" s="39" t="s">
        <v>65</v>
      </c>
    </row>
    <row r="74" spans="1:9" ht="15">
      <c r="A74" s="38" t="s">
        <v>36</v>
      </c>
      <c r="B74" s="14">
        <v>2020</v>
      </c>
      <c r="C74" s="26" t="s">
        <v>3</v>
      </c>
      <c r="D74" s="6">
        <v>37</v>
      </c>
      <c r="E74" s="1">
        <v>10</v>
      </c>
      <c r="F74" s="1">
        <v>5</v>
      </c>
      <c r="G74" s="1">
        <v>9</v>
      </c>
      <c r="H74" s="3">
        <v>13</v>
      </c>
      <c r="I74" s="39" t="s">
        <v>65</v>
      </c>
    </row>
    <row r="75" spans="1:9" ht="15">
      <c r="A75" s="1" t="s">
        <v>37</v>
      </c>
      <c r="B75" s="14">
        <v>2020</v>
      </c>
      <c r="C75" s="26" t="s">
        <v>1</v>
      </c>
      <c r="D75" s="6">
        <v>98</v>
      </c>
      <c r="E75" s="1">
        <v>15</v>
      </c>
      <c r="F75" s="1">
        <v>34</v>
      </c>
      <c r="G75" s="1">
        <v>36</v>
      </c>
      <c r="H75" s="3">
        <v>13</v>
      </c>
      <c r="I75" s="39" t="s">
        <v>65</v>
      </c>
    </row>
    <row r="76" spans="1:9" ht="15">
      <c r="A76" s="38" t="s">
        <v>37</v>
      </c>
      <c r="B76" s="14">
        <v>2020</v>
      </c>
      <c r="C76" s="26" t="s">
        <v>2</v>
      </c>
      <c r="D76" s="6">
        <v>78</v>
      </c>
      <c r="E76" s="1">
        <v>12</v>
      </c>
      <c r="F76" s="21" t="s">
        <v>67</v>
      </c>
      <c r="G76" s="1">
        <v>24</v>
      </c>
      <c r="H76" s="22" t="s">
        <v>67</v>
      </c>
      <c r="I76" s="39" t="s">
        <v>65</v>
      </c>
    </row>
    <row r="77" spans="1:9" ht="15">
      <c r="A77" s="38" t="s">
        <v>37</v>
      </c>
      <c r="B77" s="14">
        <v>2020</v>
      </c>
      <c r="C77" s="26" t="s">
        <v>3</v>
      </c>
      <c r="D77" s="6">
        <v>20</v>
      </c>
      <c r="E77" s="1">
        <v>3</v>
      </c>
      <c r="F77" s="21" t="s">
        <v>67</v>
      </c>
      <c r="G77" s="1">
        <v>12</v>
      </c>
      <c r="H77" s="22" t="s">
        <v>67</v>
      </c>
      <c r="I77" s="39" t="s">
        <v>65</v>
      </c>
    </row>
    <row r="78" spans="1:9" ht="15">
      <c r="A78" s="1" t="s">
        <v>38</v>
      </c>
      <c r="B78" s="14">
        <v>2020</v>
      </c>
      <c r="C78" s="26" t="s">
        <v>1</v>
      </c>
      <c r="D78" s="6">
        <v>37</v>
      </c>
      <c r="E78" s="1">
        <v>6</v>
      </c>
      <c r="F78" s="1">
        <v>5</v>
      </c>
      <c r="G78" s="1">
        <v>15</v>
      </c>
      <c r="H78" s="3">
        <v>11</v>
      </c>
      <c r="I78" s="39" t="s">
        <v>65</v>
      </c>
    </row>
    <row r="79" spans="1:9" ht="15">
      <c r="A79" s="38" t="s">
        <v>38</v>
      </c>
      <c r="B79" s="14">
        <v>2020</v>
      </c>
      <c r="C79" s="26" t="s">
        <v>2</v>
      </c>
      <c r="D79" s="6">
        <v>25</v>
      </c>
      <c r="E79" s="21" t="s">
        <v>67</v>
      </c>
      <c r="F79" s="21" t="s">
        <v>67</v>
      </c>
      <c r="G79" s="1">
        <v>10</v>
      </c>
      <c r="H79" s="3">
        <v>8</v>
      </c>
      <c r="I79" s="39" t="s">
        <v>65</v>
      </c>
    </row>
    <row r="80" spans="1:9" ht="15">
      <c r="A80" s="38" t="s">
        <v>38</v>
      </c>
      <c r="B80" s="14">
        <v>2020</v>
      </c>
      <c r="C80" s="26" t="s">
        <v>3</v>
      </c>
      <c r="D80" s="6">
        <v>12</v>
      </c>
      <c r="E80" s="21" t="s">
        <v>67</v>
      </c>
      <c r="F80" s="21" t="s">
        <v>67</v>
      </c>
      <c r="G80" s="1">
        <v>5</v>
      </c>
      <c r="H80" s="3">
        <v>3</v>
      </c>
      <c r="I80" s="39" t="s">
        <v>65</v>
      </c>
    </row>
    <row r="81" spans="1:9" ht="15">
      <c r="A81" s="1" t="s">
        <v>39</v>
      </c>
      <c r="B81" s="14">
        <v>2020</v>
      </c>
      <c r="C81" s="26" t="s">
        <v>1</v>
      </c>
      <c r="D81" s="6">
        <v>83</v>
      </c>
      <c r="E81" s="1">
        <v>19</v>
      </c>
      <c r="F81" s="1">
        <v>27</v>
      </c>
      <c r="G81" s="1">
        <v>28</v>
      </c>
      <c r="H81" s="3">
        <v>9</v>
      </c>
      <c r="I81" s="39" t="s">
        <v>65</v>
      </c>
    </row>
    <row r="82" spans="1:9" ht="15">
      <c r="A82" s="38" t="s">
        <v>39</v>
      </c>
      <c r="B82" s="14">
        <v>2020</v>
      </c>
      <c r="C82" s="26" t="s">
        <v>2</v>
      </c>
      <c r="D82" s="6">
        <v>58</v>
      </c>
      <c r="E82" s="1">
        <v>11</v>
      </c>
      <c r="F82" s="1">
        <v>18</v>
      </c>
      <c r="G82" s="1">
        <v>23</v>
      </c>
      <c r="H82" s="3">
        <v>6</v>
      </c>
      <c r="I82" s="39" t="s">
        <v>65</v>
      </c>
    </row>
    <row r="83" spans="1:9" ht="15">
      <c r="A83" s="38" t="s">
        <v>39</v>
      </c>
      <c r="B83" s="14">
        <v>2020</v>
      </c>
      <c r="C83" s="26" t="s">
        <v>3</v>
      </c>
      <c r="D83" s="6">
        <v>25</v>
      </c>
      <c r="E83" s="1">
        <v>8</v>
      </c>
      <c r="F83" s="1">
        <v>9</v>
      </c>
      <c r="G83" s="1">
        <v>5</v>
      </c>
      <c r="H83" s="3">
        <v>3</v>
      </c>
      <c r="I83" s="39" t="s">
        <v>65</v>
      </c>
    </row>
    <row r="84" spans="1:9" ht="15">
      <c r="A84" s="1" t="s">
        <v>40</v>
      </c>
      <c r="B84" s="14">
        <v>2020</v>
      </c>
      <c r="C84" s="26" t="s">
        <v>1</v>
      </c>
      <c r="D84" s="6">
        <v>44</v>
      </c>
      <c r="E84" s="1">
        <v>16</v>
      </c>
      <c r="F84" s="1">
        <v>4</v>
      </c>
      <c r="G84" s="1">
        <v>15</v>
      </c>
      <c r="H84" s="3">
        <v>9</v>
      </c>
      <c r="I84" s="39" t="s">
        <v>65</v>
      </c>
    </row>
    <row r="85" spans="1:9" ht="15">
      <c r="A85" s="38" t="s">
        <v>40</v>
      </c>
      <c r="B85" s="14">
        <v>2020</v>
      </c>
      <c r="C85" s="26" t="s">
        <v>2</v>
      </c>
      <c r="D85" s="6">
        <v>28</v>
      </c>
      <c r="E85" s="1">
        <v>11</v>
      </c>
      <c r="F85" s="21" t="s">
        <v>67</v>
      </c>
      <c r="G85" s="1">
        <v>10</v>
      </c>
      <c r="H85" s="22" t="s">
        <v>67</v>
      </c>
      <c r="I85" s="39" t="s">
        <v>65</v>
      </c>
    </row>
    <row r="86" spans="1:9" ht="15">
      <c r="A86" s="38" t="s">
        <v>40</v>
      </c>
      <c r="B86" s="14">
        <v>2020</v>
      </c>
      <c r="C86" s="26" t="s">
        <v>3</v>
      </c>
      <c r="D86" s="6">
        <v>16</v>
      </c>
      <c r="E86" s="1">
        <v>5</v>
      </c>
      <c r="F86" s="21" t="s">
        <v>67</v>
      </c>
      <c r="G86" s="1">
        <v>5</v>
      </c>
      <c r="H86" s="22" t="s">
        <v>67</v>
      </c>
      <c r="I86" s="39" t="s">
        <v>65</v>
      </c>
    </row>
    <row r="87" spans="1:9" ht="15">
      <c r="A87" s="1" t="s">
        <v>41</v>
      </c>
      <c r="B87" s="14">
        <v>2020</v>
      </c>
      <c r="C87" s="26" t="s">
        <v>1</v>
      </c>
      <c r="D87" s="6">
        <v>95</v>
      </c>
      <c r="E87" s="1">
        <v>24</v>
      </c>
      <c r="F87" s="1">
        <v>19</v>
      </c>
      <c r="G87" s="1">
        <v>30</v>
      </c>
      <c r="H87" s="3">
        <v>22</v>
      </c>
      <c r="I87" s="39" t="s">
        <v>65</v>
      </c>
    </row>
    <row r="88" spans="1:9" ht="15">
      <c r="A88" s="38" t="s">
        <v>41</v>
      </c>
      <c r="B88" s="14">
        <v>2020</v>
      </c>
      <c r="C88" s="26" t="s">
        <v>2</v>
      </c>
      <c r="D88" s="6">
        <v>51</v>
      </c>
      <c r="E88" s="1">
        <v>18</v>
      </c>
      <c r="F88" s="1">
        <v>13</v>
      </c>
      <c r="G88" s="1">
        <v>10</v>
      </c>
      <c r="H88" s="3">
        <v>10</v>
      </c>
      <c r="I88" s="39" t="s">
        <v>65</v>
      </c>
    </row>
    <row r="89" spans="1:9" ht="15">
      <c r="A89" s="38" t="s">
        <v>41</v>
      </c>
      <c r="B89" s="14">
        <v>2020</v>
      </c>
      <c r="C89" s="26" t="s">
        <v>3</v>
      </c>
      <c r="D89" s="6">
        <v>44</v>
      </c>
      <c r="E89" s="1">
        <v>6</v>
      </c>
      <c r="F89" s="1">
        <v>6</v>
      </c>
      <c r="G89" s="1">
        <v>20</v>
      </c>
      <c r="H89" s="3">
        <v>12</v>
      </c>
      <c r="I89" s="39" t="s">
        <v>65</v>
      </c>
    </row>
    <row r="90" spans="1:9" ht="15">
      <c r="A90" s="1" t="s">
        <v>42</v>
      </c>
      <c r="B90" s="14">
        <v>2020</v>
      </c>
      <c r="C90" s="26" t="s">
        <v>1</v>
      </c>
      <c r="D90" s="6">
        <v>87</v>
      </c>
      <c r="E90" s="1">
        <v>21</v>
      </c>
      <c r="F90" s="1">
        <v>19</v>
      </c>
      <c r="G90" s="1">
        <v>39</v>
      </c>
      <c r="H90" s="3">
        <v>8</v>
      </c>
      <c r="I90" s="39" t="s">
        <v>65</v>
      </c>
    </row>
    <row r="91" spans="1:9" ht="15">
      <c r="A91" s="38" t="s">
        <v>42</v>
      </c>
      <c r="B91" s="14">
        <v>2020</v>
      </c>
      <c r="C91" s="26" t="s">
        <v>2</v>
      </c>
      <c r="D91" s="6">
        <v>63</v>
      </c>
      <c r="E91" s="1">
        <v>11</v>
      </c>
      <c r="F91" s="21" t="s">
        <v>67</v>
      </c>
      <c r="G91" s="21" t="s">
        <v>67</v>
      </c>
      <c r="H91" s="22" t="s">
        <v>67</v>
      </c>
      <c r="I91" s="39" t="s">
        <v>65</v>
      </c>
    </row>
    <row r="92" spans="1:9" ht="15">
      <c r="A92" s="38" t="s">
        <v>42</v>
      </c>
      <c r="B92" s="14">
        <v>2020</v>
      </c>
      <c r="C92" s="26" t="s">
        <v>3</v>
      </c>
      <c r="D92" s="6">
        <v>24</v>
      </c>
      <c r="E92" s="1">
        <v>10</v>
      </c>
      <c r="F92" s="21" t="s">
        <v>67</v>
      </c>
      <c r="G92" s="21" t="s">
        <v>67</v>
      </c>
      <c r="H92" s="22" t="s">
        <v>67</v>
      </c>
      <c r="I92" s="39" t="s">
        <v>65</v>
      </c>
    </row>
    <row r="93" spans="1:9" ht="15">
      <c r="A93" s="1" t="s">
        <v>43</v>
      </c>
      <c r="B93" s="14">
        <v>2020</v>
      </c>
      <c r="C93" s="26" t="s">
        <v>1</v>
      </c>
      <c r="D93" s="6">
        <v>159</v>
      </c>
      <c r="E93" s="1">
        <v>24</v>
      </c>
      <c r="F93" s="1">
        <v>44</v>
      </c>
      <c r="G93" s="1">
        <v>68</v>
      </c>
      <c r="H93" s="3">
        <v>23</v>
      </c>
      <c r="I93" s="39" t="s">
        <v>65</v>
      </c>
    </row>
    <row r="94" spans="1:9" ht="15">
      <c r="A94" s="38" t="s">
        <v>43</v>
      </c>
      <c r="B94" s="14">
        <v>2020</v>
      </c>
      <c r="C94" s="26" t="s">
        <v>2</v>
      </c>
      <c r="D94" s="6">
        <v>121</v>
      </c>
      <c r="E94" s="1">
        <v>15</v>
      </c>
      <c r="F94" s="1">
        <v>36</v>
      </c>
      <c r="G94" s="1">
        <v>55</v>
      </c>
      <c r="H94" s="3">
        <v>15</v>
      </c>
      <c r="I94" s="39" t="s">
        <v>65</v>
      </c>
    </row>
    <row r="95" spans="1:9" ht="15">
      <c r="A95" s="38" t="s">
        <v>43</v>
      </c>
      <c r="B95" s="14">
        <v>2020</v>
      </c>
      <c r="C95" s="26" t="s">
        <v>3</v>
      </c>
      <c r="D95" s="6">
        <v>38</v>
      </c>
      <c r="E95" s="1">
        <v>9</v>
      </c>
      <c r="F95" s="1">
        <v>8</v>
      </c>
      <c r="G95" s="1">
        <v>13</v>
      </c>
      <c r="H95" s="3">
        <v>8</v>
      </c>
      <c r="I95" s="39" t="s">
        <v>65</v>
      </c>
    </row>
    <row r="96" spans="1:9" ht="15">
      <c r="A96" s="1" t="s">
        <v>44</v>
      </c>
      <c r="B96" s="14">
        <v>2020</v>
      </c>
      <c r="C96" s="26" t="s">
        <v>1</v>
      </c>
      <c r="D96" s="6">
        <v>32</v>
      </c>
      <c r="E96" s="1">
        <v>10</v>
      </c>
      <c r="F96" s="1">
        <v>11</v>
      </c>
      <c r="G96" s="1">
        <v>7</v>
      </c>
      <c r="H96" s="3">
        <v>4</v>
      </c>
      <c r="I96" s="39" t="s">
        <v>65</v>
      </c>
    </row>
    <row r="97" spans="1:9" ht="15">
      <c r="A97" s="38" t="s">
        <v>44</v>
      </c>
      <c r="B97" s="14">
        <v>2020</v>
      </c>
      <c r="C97" s="26" t="s">
        <v>2</v>
      </c>
      <c r="D97" s="6">
        <v>18</v>
      </c>
      <c r="E97" s="21" t="s">
        <v>67</v>
      </c>
      <c r="F97" s="1">
        <v>8</v>
      </c>
      <c r="G97" s="21" t="s">
        <v>67</v>
      </c>
      <c r="H97" s="22" t="s">
        <v>67</v>
      </c>
      <c r="I97" s="39" t="s">
        <v>65</v>
      </c>
    </row>
    <row r="98" spans="1:9" ht="15">
      <c r="A98" s="38" t="s">
        <v>44</v>
      </c>
      <c r="B98" s="14">
        <v>2020</v>
      </c>
      <c r="C98" s="26" t="s">
        <v>3</v>
      </c>
      <c r="D98" s="6">
        <v>14</v>
      </c>
      <c r="E98" s="21" t="s">
        <v>67</v>
      </c>
      <c r="F98" s="1">
        <v>3</v>
      </c>
      <c r="G98" s="21" t="s">
        <v>67</v>
      </c>
      <c r="H98" s="22" t="s">
        <v>67</v>
      </c>
      <c r="I98" s="39" t="s">
        <v>65</v>
      </c>
    </row>
    <row r="99" spans="1:9" ht="15">
      <c r="A99" s="1" t="s">
        <v>45</v>
      </c>
      <c r="B99" s="14">
        <v>2020</v>
      </c>
      <c r="C99" s="26" t="s">
        <v>1</v>
      </c>
      <c r="D99" s="6">
        <v>104</v>
      </c>
      <c r="E99" s="1">
        <v>15</v>
      </c>
      <c r="F99" s="1">
        <v>32</v>
      </c>
      <c r="G99" s="1">
        <v>36</v>
      </c>
      <c r="H99" s="3">
        <v>21</v>
      </c>
      <c r="I99" s="39" t="s">
        <v>65</v>
      </c>
    </row>
    <row r="100" spans="1:9" ht="15">
      <c r="A100" s="38" t="s">
        <v>45</v>
      </c>
      <c r="B100" s="14">
        <v>2020</v>
      </c>
      <c r="C100" s="26" t="s">
        <v>2</v>
      </c>
      <c r="D100" s="6">
        <v>76</v>
      </c>
      <c r="E100" s="1">
        <v>8</v>
      </c>
      <c r="F100" s="1">
        <v>26</v>
      </c>
      <c r="G100" s="1">
        <v>28</v>
      </c>
      <c r="H100" s="3">
        <v>14</v>
      </c>
      <c r="I100" s="39" t="s">
        <v>65</v>
      </c>
    </row>
    <row r="101" spans="1:9" ht="15">
      <c r="A101" s="38" t="s">
        <v>45</v>
      </c>
      <c r="B101" s="14">
        <v>2020</v>
      </c>
      <c r="C101" s="26" t="s">
        <v>3</v>
      </c>
      <c r="D101" s="6">
        <v>28</v>
      </c>
      <c r="E101" s="1">
        <v>7</v>
      </c>
      <c r="F101" s="1">
        <v>6</v>
      </c>
      <c r="G101" s="1">
        <v>8</v>
      </c>
      <c r="H101" s="3">
        <v>7</v>
      </c>
      <c r="I101" s="39" t="s">
        <v>65</v>
      </c>
    </row>
    <row r="102" spans="1:9" ht="15">
      <c r="A102" s="2" t="s">
        <v>46</v>
      </c>
      <c r="B102" s="14">
        <v>2020</v>
      </c>
      <c r="C102" s="25" t="s">
        <v>1</v>
      </c>
      <c r="D102" s="8">
        <v>2236</v>
      </c>
      <c r="E102" s="2">
        <v>339</v>
      </c>
      <c r="F102" s="2">
        <v>629</v>
      </c>
      <c r="G102" s="2">
        <v>888</v>
      </c>
      <c r="H102" s="4">
        <v>380</v>
      </c>
      <c r="I102" s="39" t="s">
        <v>65</v>
      </c>
    </row>
    <row r="103" spans="1:9" ht="15">
      <c r="A103" s="37" t="s">
        <v>46</v>
      </c>
      <c r="B103" s="14">
        <v>2020</v>
      </c>
      <c r="C103" s="25" t="s">
        <v>2</v>
      </c>
      <c r="D103" s="8">
        <v>1594</v>
      </c>
      <c r="E103" s="2">
        <v>198</v>
      </c>
      <c r="F103" s="2">
        <v>479</v>
      </c>
      <c r="G103" s="2">
        <v>653</v>
      </c>
      <c r="H103" s="4">
        <v>264</v>
      </c>
      <c r="I103" s="39" t="s">
        <v>65</v>
      </c>
    </row>
    <row r="104" spans="1:9" ht="15">
      <c r="A104" s="37" t="s">
        <v>46</v>
      </c>
      <c r="B104" s="14">
        <v>2020</v>
      </c>
      <c r="C104" s="25" t="s">
        <v>3</v>
      </c>
      <c r="D104" s="8">
        <v>642</v>
      </c>
      <c r="E104" s="2">
        <v>141</v>
      </c>
      <c r="F104" s="2">
        <v>150</v>
      </c>
      <c r="G104" s="2">
        <v>235</v>
      </c>
      <c r="H104" s="4">
        <v>116</v>
      </c>
      <c r="I104" s="39" t="s">
        <v>65</v>
      </c>
    </row>
    <row r="105" spans="1:9" ht="15">
      <c r="A105" s="1" t="s">
        <v>47</v>
      </c>
      <c r="B105" s="14">
        <v>2020</v>
      </c>
      <c r="C105" s="26" t="s">
        <v>1</v>
      </c>
      <c r="D105" s="6">
        <v>46</v>
      </c>
      <c r="E105" s="1">
        <v>8</v>
      </c>
      <c r="F105" s="1">
        <v>6</v>
      </c>
      <c r="G105" s="1">
        <v>27</v>
      </c>
      <c r="H105" s="3">
        <v>5</v>
      </c>
      <c r="I105" s="39" t="s">
        <v>65</v>
      </c>
    </row>
    <row r="106" spans="1:9" ht="15">
      <c r="A106" s="38" t="s">
        <v>47</v>
      </c>
      <c r="B106" s="14">
        <v>2020</v>
      </c>
      <c r="C106" s="26" t="s">
        <v>2</v>
      </c>
      <c r="D106" s="6">
        <v>30</v>
      </c>
      <c r="E106" s="21" t="s">
        <v>67</v>
      </c>
      <c r="F106" s="21" t="s">
        <v>67</v>
      </c>
      <c r="G106" s="21" t="s">
        <v>67</v>
      </c>
      <c r="H106" s="22" t="s">
        <v>67</v>
      </c>
      <c r="I106" s="39" t="s">
        <v>65</v>
      </c>
    </row>
    <row r="107" spans="1:12" ht="15">
      <c r="A107" s="38" t="s">
        <v>47</v>
      </c>
      <c r="B107" s="14">
        <v>2020</v>
      </c>
      <c r="C107" s="26" t="s">
        <v>3</v>
      </c>
      <c r="D107" s="6">
        <v>16</v>
      </c>
      <c r="E107" s="21" t="s">
        <v>67</v>
      </c>
      <c r="F107" s="21" t="s">
        <v>67</v>
      </c>
      <c r="G107" s="21" t="s">
        <v>67</v>
      </c>
      <c r="H107" s="22" t="s">
        <v>67</v>
      </c>
      <c r="I107" s="39" t="s">
        <v>65</v>
      </c>
      <c r="J107" s="15"/>
      <c r="K107" s="15"/>
      <c r="L107" s="15"/>
    </row>
    <row r="108" spans="1:12" ht="15">
      <c r="A108" s="1" t="s">
        <v>48</v>
      </c>
      <c r="B108" s="14">
        <v>2020</v>
      </c>
      <c r="C108" s="26" t="s">
        <v>1</v>
      </c>
      <c r="D108" s="6">
        <v>77</v>
      </c>
      <c r="E108" s="1">
        <v>7</v>
      </c>
      <c r="F108" s="1">
        <v>19</v>
      </c>
      <c r="G108" s="1">
        <v>46</v>
      </c>
      <c r="H108" s="3">
        <v>5</v>
      </c>
      <c r="I108" s="39" t="s">
        <v>65</v>
      </c>
      <c r="J108" s="15"/>
      <c r="K108" s="15"/>
      <c r="L108" s="15"/>
    </row>
    <row r="109" spans="1:12" ht="15">
      <c r="A109" s="38" t="s">
        <v>48</v>
      </c>
      <c r="B109" s="14">
        <v>2020</v>
      </c>
      <c r="C109" s="26" t="s">
        <v>2</v>
      </c>
      <c r="D109" s="6">
        <v>59</v>
      </c>
      <c r="E109" s="1">
        <v>4</v>
      </c>
      <c r="F109" s="21" t="s">
        <v>67</v>
      </c>
      <c r="G109" s="1">
        <v>39</v>
      </c>
      <c r="H109" s="22" t="s">
        <v>67</v>
      </c>
      <c r="I109" s="39" t="s">
        <v>65</v>
      </c>
      <c r="J109" s="16"/>
      <c r="K109" s="16"/>
      <c r="L109" s="15"/>
    </row>
    <row r="110" spans="1:12" ht="15">
      <c r="A110" s="38" t="s">
        <v>48</v>
      </c>
      <c r="B110" s="14">
        <v>2020</v>
      </c>
      <c r="C110" s="26" t="s">
        <v>3</v>
      </c>
      <c r="D110" s="6">
        <v>18</v>
      </c>
      <c r="E110" s="1">
        <v>3</v>
      </c>
      <c r="F110" s="21" t="s">
        <v>67</v>
      </c>
      <c r="G110" s="1">
        <v>7</v>
      </c>
      <c r="H110" s="22" t="s">
        <v>67</v>
      </c>
      <c r="I110" s="39" t="s">
        <v>65</v>
      </c>
      <c r="J110" s="15"/>
      <c r="K110" s="15"/>
      <c r="L110" s="15"/>
    </row>
    <row r="111" spans="1:12" ht="15">
      <c r="A111" s="1" t="s">
        <v>49</v>
      </c>
      <c r="B111" s="14">
        <v>2020</v>
      </c>
      <c r="C111" s="26" t="s">
        <v>1</v>
      </c>
      <c r="D111" s="6">
        <v>149</v>
      </c>
      <c r="E111" s="1">
        <v>23</v>
      </c>
      <c r="F111" s="1">
        <v>37</v>
      </c>
      <c r="G111" s="1">
        <v>63</v>
      </c>
      <c r="H111" s="3">
        <v>26</v>
      </c>
      <c r="I111" s="39" t="s">
        <v>65</v>
      </c>
      <c r="J111" s="15"/>
      <c r="K111" s="15"/>
      <c r="L111" s="15"/>
    </row>
    <row r="112" spans="1:9" ht="15">
      <c r="A112" s="38" t="s">
        <v>49</v>
      </c>
      <c r="B112" s="14">
        <v>2020</v>
      </c>
      <c r="C112" s="26" t="s">
        <v>2</v>
      </c>
      <c r="D112" s="6">
        <v>107</v>
      </c>
      <c r="E112" s="1">
        <v>13</v>
      </c>
      <c r="F112" s="1">
        <v>25</v>
      </c>
      <c r="G112" s="1">
        <v>50</v>
      </c>
      <c r="H112" s="3">
        <v>19</v>
      </c>
      <c r="I112" s="39" t="s">
        <v>65</v>
      </c>
    </row>
    <row r="113" spans="1:9" ht="15">
      <c r="A113" s="38" t="s">
        <v>49</v>
      </c>
      <c r="B113" s="14">
        <v>2020</v>
      </c>
      <c r="C113" s="26" t="s">
        <v>3</v>
      </c>
      <c r="D113" s="6">
        <v>42</v>
      </c>
      <c r="E113" s="1">
        <v>10</v>
      </c>
      <c r="F113" s="1">
        <v>12</v>
      </c>
      <c r="G113" s="1">
        <v>13</v>
      </c>
      <c r="H113" s="3">
        <v>7</v>
      </c>
      <c r="I113" s="39" t="s">
        <v>65</v>
      </c>
    </row>
    <row r="114" spans="1:9" ht="15">
      <c r="A114" s="1" t="s">
        <v>50</v>
      </c>
      <c r="B114" s="14">
        <v>2020</v>
      </c>
      <c r="C114" s="26" t="s">
        <v>1</v>
      </c>
      <c r="D114" s="6">
        <v>227</v>
      </c>
      <c r="E114" s="1">
        <v>30</v>
      </c>
      <c r="F114" s="1">
        <v>78</v>
      </c>
      <c r="G114" s="1">
        <v>81</v>
      </c>
      <c r="H114" s="3">
        <v>38</v>
      </c>
      <c r="I114" s="39" t="s">
        <v>65</v>
      </c>
    </row>
    <row r="115" spans="1:9" ht="15">
      <c r="A115" s="38" t="s">
        <v>50</v>
      </c>
      <c r="B115" s="14">
        <v>2020</v>
      </c>
      <c r="C115" s="26" t="s">
        <v>2</v>
      </c>
      <c r="D115" s="6">
        <v>156</v>
      </c>
      <c r="E115" s="1">
        <v>15</v>
      </c>
      <c r="F115" s="1">
        <v>53</v>
      </c>
      <c r="G115" s="1">
        <v>63</v>
      </c>
      <c r="H115" s="3">
        <v>25</v>
      </c>
      <c r="I115" s="39" t="s">
        <v>65</v>
      </c>
    </row>
    <row r="116" spans="1:9" ht="15">
      <c r="A116" s="38" t="s">
        <v>50</v>
      </c>
      <c r="B116" s="14">
        <v>2020</v>
      </c>
      <c r="C116" s="26" t="s">
        <v>3</v>
      </c>
      <c r="D116" s="6">
        <v>71</v>
      </c>
      <c r="E116" s="1">
        <v>15</v>
      </c>
      <c r="F116" s="1">
        <v>25</v>
      </c>
      <c r="G116" s="1">
        <v>18</v>
      </c>
      <c r="H116" s="3">
        <v>13</v>
      </c>
      <c r="I116" s="39" t="s">
        <v>65</v>
      </c>
    </row>
    <row r="117" spans="1:9" ht="15">
      <c r="A117" s="1" t="s">
        <v>51</v>
      </c>
      <c r="B117" s="14">
        <v>2020</v>
      </c>
      <c r="C117" s="26" t="s">
        <v>1</v>
      </c>
      <c r="D117" s="6">
        <v>100</v>
      </c>
      <c r="E117" s="1">
        <v>12</v>
      </c>
      <c r="F117" s="1">
        <v>23</v>
      </c>
      <c r="G117" s="1">
        <v>46</v>
      </c>
      <c r="H117" s="3">
        <v>19</v>
      </c>
      <c r="I117" s="39" t="s">
        <v>65</v>
      </c>
    </row>
    <row r="118" spans="1:9" ht="15">
      <c r="A118" s="38" t="s">
        <v>51</v>
      </c>
      <c r="B118" s="14">
        <v>2020</v>
      </c>
      <c r="C118" s="26" t="s">
        <v>2</v>
      </c>
      <c r="D118" s="6">
        <v>69</v>
      </c>
      <c r="E118" s="1">
        <v>6</v>
      </c>
      <c r="F118" s="1">
        <v>19</v>
      </c>
      <c r="G118" s="1">
        <v>31</v>
      </c>
      <c r="H118" s="3">
        <v>13</v>
      </c>
      <c r="I118" s="39" t="s">
        <v>65</v>
      </c>
    </row>
    <row r="119" spans="1:9" ht="15">
      <c r="A119" s="38" t="s">
        <v>51</v>
      </c>
      <c r="B119" s="14">
        <v>2020</v>
      </c>
      <c r="C119" s="26" t="s">
        <v>3</v>
      </c>
      <c r="D119" s="6">
        <v>31</v>
      </c>
      <c r="E119" s="1">
        <v>6</v>
      </c>
      <c r="F119" s="1">
        <v>4</v>
      </c>
      <c r="G119" s="1">
        <v>15</v>
      </c>
      <c r="H119" s="3">
        <v>6</v>
      </c>
      <c r="I119" s="39" t="s">
        <v>65</v>
      </c>
    </row>
    <row r="120" spans="1:9" ht="15">
      <c r="A120" s="1" t="s">
        <v>52</v>
      </c>
      <c r="B120" s="14">
        <v>2020</v>
      </c>
      <c r="C120" s="26" t="s">
        <v>1</v>
      </c>
      <c r="D120" s="6">
        <v>52</v>
      </c>
      <c r="E120" s="1">
        <v>6</v>
      </c>
      <c r="F120" s="1">
        <v>11</v>
      </c>
      <c r="G120" s="1">
        <v>23</v>
      </c>
      <c r="H120" s="3">
        <v>12</v>
      </c>
      <c r="I120" s="39" t="s">
        <v>65</v>
      </c>
    </row>
    <row r="121" spans="1:9" ht="15">
      <c r="A121" s="38" t="s">
        <v>52</v>
      </c>
      <c r="B121" s="14">
        <v>2020</v>
      </c>
      <c r="C121" s="26" t="s">
        <v>2</v>
      </c>
      <c r="D121" s="6">
        <v>32</v>
      </c>
      <c r="E121" s="21" t="s">
        <v>67</v>
      </c>
      <c r="F121" s="1">
        <v>8</v>
      </c>
      <c r="G121" s="21" t="s">
        <v>67</v>
      </c>
      <c r="H121" s="3">
        <v>7</v>
      </c>
      <c r="I121" s="39" t="s">
        <v>65</v>
      </c>
    </row>
    <row r="122" spans="1:9" ht="15">
      <c r="A122" s="38" t="s">
        <v>52</v>
      </c>
      <c r="B122" s="14">
        <v>2020</v>
      </c>
      <c r="C122" s="26" t="s">
        <v>3</v>
      </c>
      <c r="D122" s="6">
        <v>20</v>
      </c>
      <c r="E122" s="21" t="s">
        <v>67</v>
      </c>
      <c r="F122" s="1">
        <v>3</v>
      </c>
      <c r="G122" s="21" t="s">
        <v>67</v>
      </c>
      <c r="H122" s="3">
        <v>5</v>
      </c>
      <c r="I122" s="39" t="s">
        <v>65</v>
      </c>
    </row>
    <row r="123" spans="1:9" ht="15">
      <c r="A123" s="1" t="s">
        <v>53</v>
      </c>
      <c r="B123" s="14">
        <v>2020</v>
      </c>
      <c r="C123" s="26" t="s">
        <v>1</v>
      </c>
      <c r="D123" s="6">
        <v>168</v>
      </c>
      <c r="E123" s="1">
        <v>22</v>
      </c>
      <c r="F123" s="1">
        <v>51</v>
      </c>
      <c r="G123" s="1">
        <v>75</v>
      </c>
      <c r="H123" s="3">
        <v>20</v>
      </c>
      <c r="I123" s="39" t="s">
        <v>65</v>
      </c>
    </row>
    <row r="124" spans="1:9" ht="15">
      <c r="A124" s="38" t="s">
        <v>53</v>
      </c>
      <c r="B124" s="14">
        <v>2020</v>
      </c>
      <c r="C124" s="26" t="s">
        <v>2</v>
      </c>
      <c r="D124" s="6">
        <v>118</v>
      </c>
      <c r="E124" s="1">
        <v>16</v>
      </c>
      <c r="F124" s="1">
        <v>33</v>
      </c>
      <c r="G124" s="1">
        <v>56</v>
      </c>
      <c r="H124" s="3">
        <v>13</v>
      </c>
      <c r="I124" s="39" t="s">
        <v>65</v>
      </c>
    </row>
    <row r="125" spans="1:9" ht="15">
      <c r="A125" s="38" t="s">
        <v>53</v>
      </c>
      <c r="B125" s="14">
        <v>2020</v>
      </c>
      <c r="C125" s="26" t="s">
        <v>3</v>
      </c>
      <c r="D125" s="6">
        <v>50</v>
      </c>
      <c r="E125" s="1">
        <v>6</v>
      </c>
      <c r="F125" s="1">
        <v>18</v>
      </c>
      <c r="G125" s="1">
        <v>19</v>
      </c>
      <c r="H125" s="3">
        <v>7</v>
      </c>
      <c r="I125" s="39" t="s">
        <v>65</v>
      </c>
    </row>
    <row r="126" spans="1:9" ht="15">
      <c r="A126" s="1" t="s">
        <v>54</v>
      </c>
      <c r="B126" s="14">
        <v>2020</v>
      </c>
      <c r="C126" s="26" t="s">
        <v>1</v>
      </c>
      <c r="D126" s="6">
        <v>129</v>
      </c>
      <c r="E126" s="1">
        <v>18</v>
      </c>
      <c r="F126" s="1">
        <v>30</v>
      </c>
      <c r="G126" s="1">
        <v>59</v>
      </c>
      <c r="H126" s="3">
        <v>22</v>
      </c>
      <c r="I126" s="39" t="s">
        <v>65</v>
      </c>
    </row>
    <row r="127" spans="1:9" ht="15">
      <c r="A127" s="38" t="s">
        <v>54</v>
      </c>
      <c r="B127" s="14">
        <v>2020</v>
      </c>
      <c r="C127" s="26" t="s">
        <v>2</v>
      </c>
      <c r="D127" s="6">
        <v>101</v>
      </c>
      <c r="E127" s="1">
        <v>11</v>
      </c>
      <c r="F127" s="1">
        <v>26</v>
      </c>
      <c r="G127" s="1">
        <v>46</v>
      </c>
      <c r="H127" s="3">
        <v>18</v>
      </c>
      <c r="I127" s="39" t="s">
        <v>65</v>
      </c>
    </row>
    <row r="128" spans="1:9" ht="15">
      <c r="A128" s="38" t="s">
        <v>54</v>
      </c>
      <c r="B128" s="14">
        <v>2020</v>
      </c>
      <c r="C128" s="26" t="s">
        <v>3</v>
      </c>
      <c r="D128" s="6">
        <v>28</v>
      </c>
      <c r="E128" s="1">
        <v>7</v>
      </c>
      <c r="F128" s="1">
        <v>4</v>
      </c>
      <c r="G128" s="1">
        <v>13</v>
      </c>
      <c r="H128" s="3">
        <v>4</v>
      </c>
      <c r="I128" s="39" t="s">
        <v>65</v>
      </c>
    </row>
    <row r="129" spans="1:9" ht="15">
      <c r="A129" s="1" t="s">
        <v>55</v>
      </c>
      <c r="B129" s="14">
        <v>2020</v>
      </c>
      <c r="C129" s="26" t="s">
        <v>1</v>
      </c>
      <c r="D129" s="6">
        <v>190</v>
      </c>
      <c r="E129" s="1">
        <v>40</v>
      </c>
      <c r="F129" s="1">
        <v>56</v>
      </c>
      <c r="G129" s="1">
        <v>72</v>
      </c>
      <c r="H129" s="3">
        <v>22</v>
      </c>
      <c r="I129" s="39" t="s">
        <v>65</v>
      </c>
    </row>
    <row r="130" spans="1:9" ht="15">
      <c r="A130" s="38" t="s">
        <v>55</v>
      </c>
      <c r="B130" s="14">
        <v>2020</v>
      </c>
      <c r="C130" s="26" t="s">
        <v>2</v>
      </c>
      <c r="D130" s="6">
        <v>135</v>
      </c>
      <c r="E130" s="1">
        <v>20</v>
      </c>
      <c r="F130" s="1">
        <v>39</v>
      </c>
      <c r="G130" s="1">
        <v>62</v>
      </c>
      <c r="H130" s="3">
        <v>14</v>
      </c>
      <c r="I130" s="39" t="s">
        <v>65</v>
      </c>
    </row>
    <row r="131" spans="1:9" ht="15">
      <c r="A131" s="38" t="s">
        <v>55</v>
      </c>
      <c r="B131" s="14">
        <v>2020</v>
      </c>
      <c r="C131" s="26" t="s">
        <v>3</v>
      </c>
      <c r="D131" s="6">
        <v>55</v>
      </c>
      <c r="E131" s="1">
        <v>20</v>
      </c>
      <c r="F131" s="1">
        <v>17</v>
      </c>
      <c r="G131" s="1">
        <v>10</v>
      </c>
      <c r="H131" s="3">
        <v>8</v>
      </c>
      <c r="I131" s="39" t="s">
        <v>65</v>
      </c>
    </row>
    <row r="132" spans="1:9" ht="15">
      <c r="A132" s="1" t="s">
        <v>56</v>
      </c>
      <c r="B132" s="14">
        <v>2020</v>
      </c>
      <c r="C132" s="26" t="s">
        <v>1</v>
      </c>
      <c r="D132" s="6">
        <v>77</v>
      </c>
      <c r="E132" s="1">
        <v>16</v>
      </c>
      <c r="F132" s="1">
        <v>10</v>
      </c>
      <c r="G132" s="1">
        <v>36</v>
      </c>
      <c r="H132" s="3">
        <v>15</v>
      </c>
      <c r="I132" s="39" t="s">
        <v>65</v>
      </c>
    </row>
    <row r="133" spans="1:9" ht="15">
      <c r="A133" s="38" t="s">
        <v>56</v>
      </c>
      <c r="B133" s="14">
        <v>2020</v>
      </c>
      <c r="C133" s="26" t="s">
        <v>2</v>
      </c>
      <c r="D133" s="6">
        <v>49</v>
      </c>
      <c r="E133" s="1">
        <v>7</v>
      </c>
      <c r="F133" s="21" t="s">
        <v>67</v>
      </c>
      <c r="G133" s="1">
        <v>26</v>
      </c>
      <c r="H133" s="22" t="s">
        <v>67</v>
      </c>
      <c r="I133" s="39" t="s">
        <v>65</v>
      </c>
    </row>
    <row r="134" spans="1:9" ht="15">
      <c r="A134" s="38" t="s">
        <v>56</v>
      </c>
      <c r="B134" s="14">
        <v>2020</v>
      </c>
      <c r="C134" s="26" t="s">
        <v>3</v>
      </c>
      <c r="D134" s="6">
        <v>28</v>
      </c>
      <c r="E134" s="1">
        <v>9</v>
      </c>
      <c r="F134" s="21" t="s">
        <v>67</v>
      </c>
      <c r="G134" s="1">
        <v>10</v>
      </c>
      <c r="H134" s="22" t="s">
        <v>67</v>
      </c>
      <c r="I134" s="39" t="s">
        <v>65</v>
      </c>
    </row>
    <row r="135" spans="1:12" ht="15">
      <c r="A135" s="1" t="s">
        <v>57</v>
      </c>
      <c r="B135" s="14">
        <v>2020</v>
      </c>
      <c r="C135" s="26" t="s">
        <v>1</v>
      </c>
      <c r="D135" s="6">
        <v>53</v>
      </c>
      <c r="E135" s="1">
        <v>13</v>
      </c>
      <c r="F135" s="1">
        <v>8</v>
      </c>
      <c r="G135" s="1">
        <v>22</v>
      </c>
      <c r="H135" s="3">
        <v>10</v>
      </c>
      <c r="I135" s="39" t="s">
        <v>65</v>
      </c>
      <c r="J135" s="15"/>
      <c r="K135" s="15"/>
      <c r="L135" s="15"/>
    </row>
    <row r="136" spans="1:12" ht="15">
      <c r="A136" s="38" t="s">
        <v>57</v>
      </c>
      <c r="B136" s="14">
        <v>2020</v>
      </c>
      <c r="C136" s="26" t="s">
        <v>2</v>
      </c>
      <c r="D136" s="6">
        <v>33</v>
      </c>
      <c r="E136" s="1">
        <v>8</v>
      </c>
      <c r="F136" s="1">
        <v>8</v>
      </c>
      <c r="G136" s="1">
        <v>11</v>
      </c>
      <c r="H136" s="3">
        <v>6</v>
      </c>
      <c r="I136" s="39" t="s">
        <v>65</v>
      </c>
      <c r="J136" s="15"/>
      <c r="K136" s="15"/>
      <c r="L136" s="15"/>
    </row>
    <row r="137" spans="1:12" ht="15">
      <c r="A137" s="38" t="s">
        <v>57</v>
      </c>
      <c r="B137" s="14">
        <v>2020</v>
      </c>
      <c r="C137" s="26" t="s">
        <v>3</v>
      </c>
      <c r="D137" s="6">
        <v>20</v>
      </c>
      <c r="E137" s="1">
        <v>5</v>
      </c>
      <c r="F137" s="9">
        <v>0</v>
      </c>
      <c r="G137" s="1">
        <v>11</v>
      </c>
      <c r="H137" s="3">
        <v>4</v>
      </c>
      <c r="I137" s="39" t="s">
        <v>65</v>
      </c>
      <c r="J137" s="15"/>
      <c r="K137" s="15"/>
      <c r="L137" s="15"/>
    </row>
    <row r="138" spans="1:12" ht="15">
      <c r="A138" s="1" t="s">
        <v>58</v>
      </c>
      <c r="B138" s="14">
        <v>2020</v>
      </c>
      <c r="C138" s="26" t="s">
        <v>1</v>
      </c>
      <c r="D138" s="6">
        <v>196</v>
      </c>
      <c r="E138" s="1">
        <v>26</v>
      </c>
      <c r="F138" s="1">
        <v>51</v>
      </c>
      <c r="G138" s="1">
        <v>70</v>
      </c>
      <c r="H138" s="3">
        <v>49</v>
      </c>
      <c r="I138" s="39" t="s">
        <v>65</v>
      </c>
      <c r="J138" s="15"/>
      <c r="K138" s="15"/>
      <c r="L138" s="15"/>
    </row>
    <row r="139" spans="1:12" ht="15">
      <c r="A139" s="38" t="s">
        <v>58</v>
      </c>
      <c r="B139" s="14">
        <v>2020</v>
      </c>
      <c r="C139" s="26" t="s">
        <v>2</v>
      </c>
      <c r="D139" s="6">
        <v>150</v>
      </c>
      <c r="E139" s="1">
        <v>15</v>
      </c>
      <c r="F139" s="1">
        <v>36</v>
      </c>
      <c r="G139" s="1">
        <v>59</v>
      </c>
      <c r="H139" s="3">
        <v>40</v>
      </c>
      <c r="I139" s="39" t="s">
        <v>65</v>
      </c>
      <c r="J139" s="15"/>
      <c r="K139" s="15"/>
      <c r="L139" s="15"/>
    </row>
    <row r="140" spans="1:12" ht="15">
      <c r="A140" s="38" t="s">
        <v>58</v>
      </c>
      <c r="B140" s="14">
        <v>2020</v>
      </c>
      <c r="C140" s="26" t="s">
        <v>3</v>
      </c>
      <c r="D140" s="6">
        <v>46</v>
      </c>
      <c r="E140" s="1">
        <v>11</v>
      </c>
      <c r="F140" s="1">
        <v>15</v>
      </c>
      <c r="G140" s="1">
        <v>11</v>
      </c>
      <c r="H140" s="3">
        <v>9</v>
      </c>
      <c r="I140" s="39" t="s">
        <v>65</v>
      </c>
      <c r="J140" s="15"/>
      <c r="K140" s="15"/>
      <c r="L140" s="15"/>
    </row>
    <row r="141" spans="1:12" ht="15">
      <c r="A141" s="1" t="s">
        <v>59</v>
      </c>
      <c r="B141" s="14">
        <v>2020</v>
      </c>
      <c r="C141" s="26" t="s">
        <v>1</v>
      </c>
      <c r="D141" s="6">
        <v>78</v>
      </c>
      <c r="E141" s="1">
        <v>9</v>
      </c>
      <c r="F141" s="1">
        <v>16</v>
      </c>
      <c r="G141" s="1">
        <v>38</v>
      </c>
      <c r="H141" s="3">
        <v>15</v>
      </c>
      <c r="I141" s="39" t="s">
        <v>65</v>
      </c>
      <c r="J141" s="15"/>
      <c r="K141" s="15"/>
      <c r="L141" s="15"/>
    </row>
    <row r="142" spans="1:12" ht="15">
      <c r="A142" s="38" t="s">
        <v>59</v>
      </c>
      <c r="B142" s="14">
        <v>2020</v>
      </c>
      <c r="C142" s="26" t="s">
        <v>2</v>
      </c>
      <c r="D142" s="6">
        <v>49</v>
      </c>
      <c r="E142" s="1">
        <v>4</v>
      </c>
      <c r="F142" s="1">
        <v>12</v>
      </c>
      <c r="G142" s="1">
        <v>23</v>
      </c>
      <c r="H142" s="3">
        <v>10</v>
      </c>
      <c r="I142" s="39" t="s">
        <v>65</v>
      </c>
      <c r="J142" s="15"/>
      <c r="K142" s="15"/>
      <c r="L142" s="15"/>
    </row>
    <row r="143" spans="1:12" ht="15">
      <c r="A143" s="38" t="s">
        <v>59</v>
      </c>
      <c r="B143" s="14">
        <v>2020</v>
      </c>
      <c r="C143" s="26" t="s">
        <v>3</v>
      </c>
      <c r="D143" s="6">
        <v>29</v>
      </c>
      <c r="E143" s="1">
        <v>5</v>
      </c>
      <c r="F143" s="1">
        <v>4</v>
      </c>
      <c r="G143" s="1">
        <v>15</v>
      </c>
      <c r="H143" s="3">
        <v>5</v>
      </c>
      <c r="I143" s="39" t="s">
        <v>65</v>
      </c>
      <c r="J143" s="15"/>
      <c r="K143" s="15"/>
      <c r="L143" s="15"/>
    </row>
    <row r="144" spans="1:12" ht="15">
      <c r="A144" s="1" t="s">
        <v>60</v>
      </c>
      <c r="B144" s="14">
        <v>2020</v>
      </c>
      <c r="C144" s="26" t="s">
        <v>1</v>
      </c>
      <c r="D144" s="6">
        <v>387</v>
      </c>
      <c r="E144" s="1">
        <v>72</v>
      </c>
      <c r="F144" s="1">
        <v>123</v>
      </c>
      <c r="G144" s="1">
        <v>118</v>
      </c>
      <c r="H144" s="3">
        <v>74</v>
      </c>
      <c r="I144" s="39" t="s">
        <v>65</v>
      </c>
      <c r="J144" s="15"/>
      <c r="K144" s="15"/>
      <c r="L144" s="15"/>
    </row>
    <row r="145" spans="1:12" ht="15">
      <c r="A145" s="38" t="s">
        <v>60</v>
      </c>
      <c r="B145" s="14">
        <v>2020</v>
      </c>
      <c r="C145" s="26" t="s">
        <v>2</v>
      </c>
      <c r="D145" s="6">
        <v>288</v>
      </c>
      <c r="E145" s="1">
        <v>46</v>
      </c>
      <c r="F145" s="1">
        <v>105</v>
      </c>
      <c r="G145" s="1">
        <v>87</v>
      </c>
      <c r="H145" s="3">
        <v>50</v>
      </c>
      <c r="I145" s="39" t="s">
        <v>65</v>
      </c>
      <c r="J145" s="15"/>
      <c r="K145" s="15"/>
      <c r="L145" s="15"/>
    </row>
    <row r="146" spans="1:9" ht="15">
      <c r="A146" s="38" t="s">
        <v>60</v>
      </c>
      <c r="B146" s="14">
        <v>2020</v>
      </c>
      <c r="C146" s="26" t="s">
        <v>3</v>
      </c>
      <c r="D146" s="6">
        <v>99</v>
      </c>
      <c r="E146" s="1">
        <v>26</v>
      </c>
      <c r="F146" s="1">
        <v>18</v>
      </c>
      <c r="G146" s="1">
        <v>31</v>
      </c>
      <c r="H146" s="3">
        <v>24</v>
      </c>
      <c r="I146" s="39" t="s">
        <v>65</v>
      </c>
    </row>
    <row r="147" spans="1:9" ht="15">
      <c r="A147" s="1" t="s">
        <v>61</v>
      </c>
      <c r="B147" s="14">
        <v>2020</v>
      </c>
      <c r="C147" s="26" t="s">
        <v>1</v>
      </c>
      <c r="D147" s="6">
        <v>168</v>
      </c>
      <c r="E147" s="1">
        <v>14</v>
      </c>
      <c r="F147" s="1">
        <v>64</v>
      </c>
      <c r="G147" s="1">
        <v>59</v>
      </c>
      <c r="H147" s="3">
        <v>31</v>
      </c>
      <c r="I147" s="39" t="s">
        <v>65</v>
      </c>
    </row>
    <row r="148" spans="1:9" ht="15">
      <c r="A148" s="38" t="s">
        <v>61</v>
      </c>
      <c r="B148" s="14">
        <v>2020</v>
      </c>
      <c r="C148" s="26" t="s">
        <v>2</v>
      </c>
      <c r="D148" s="6">
        <v>123</v>
      </c>
      <c r="E148" s="1">
        <v>11</v>
      </c>
      <c r="F148" s="1">
        <v>54</v>
      </c>
      <c r="G148" s="1">
        <v>35</v>
      </c>
      <c r="H148" s="3">
        <v>23</v>
      </c>
      <c r="I148" s="39" t="s">
        <v>65</v>
      </c>
    </row>
    <row r="149" spans="1:9" ht="15">
      <c r="A149" s="38" t="s">
        <v>61</v>
      </c>
      <c r="B149" s="14">
        <v>2020</v>
      </c>
      <c r="C149" s="26" t="s">
        <v>3</v>
      </c>
      <c r="D149" s="6">
        <v>45</v>
      </c>
      <c r="E149" s="1">
        <v>3</v>
      </c>
      <c r="F149" s="1">
        <v>10</v>
      </c>
      <c r="G149" s="1">
        <v>24</v>
      </c>
      <c r="H149" s="3">
        <v>8</v>
      </c>
      <c r="I149" s="39" t="s">
        <v>65</v>
      </c>
    </row>
    <row r="150" spans="1:9" ht="15">
      <c r="A150" s="1" t="s">
        <v>62</v>
      </c>
      <c r="B150" s="14">
        <v>2020</v>
      </c>
      <c r="C150" s="26" t="s">
        <v>1</v>
      </c>
      <c r="D150" s="6">
        <v>87</v>
      </c>
      <c r="E150" s="1">
        <v>13</v>
      </c>
      <c r="F150" s="1">
        <v>31</v>
      </c>
      <c r="G150" s="1">
        <v>33</v>
      </c>
      <c r="H150" s="3">
        <v>10</v>
      </c>
      <c r="I150" s="39" t="s">
        <v>65</v>
      </c>
    </row>
    <row r="151" spans="1:9" ht="15">
      <c r="A151" s="38" t="s">
        <v>62</v>
      </c>
      <c r="B151" s="14">
        <v>2020</v>
      </c>
      <c r="C151" s="26" t="s">
        <v>2</v>
      </c>
      <c r="D151" s="6">
        <v>59</v>
      </c>
      <c r="E151" s="1">
        <v>6</v>
      </c>
      <c r="F151" s="1">
        <v>26</v>
      </c>
      <c r="G151" s="1">
        <v>21</v>
      </c>
      <c r="H151" s="3">
        <v>6</v>
      </c>
      <c r="I151" s="39" t="s">
        <v>65</v>
      </c>
    </row>
    <row r="152" spans="1:9" ht="15">
      <c r="A152" s="38" t="s">
        <v>62</v>
      </c>
      <c r="B152" s="14">
        <v>2020</v>
      </c>
      <c r="C152" s="26" t="s">
        <v>3</v>
      </c>
      <c r="D152" s="6">
        <v>28</v>
      </c>
      <c r="E152" s="1">
        <v>7</v>
      </c>
      <c r="F152" s="1">
        <v>5</v>
      </c>
      <c r="G152" s="1">
        <v>12</v>
      </c>
      <c r="H152" s="3">
        <v>4</v>
      </c>
      <c r="I152" s="39" t="s">
        <v>65</v>
      </c>
    </row>
    <row r="153" spans="1:9" ht="15">
      <c r="A153" s="1" t="s">
        <v>63</v>
      </c>
      <c r="B153" s="14">
        <v>2020</v>
      </c>
      <c r="C153" s="26" t="s">
        <v>1</v>
      </c>
      <c r="D153" s="6">
        <v>52</v>
      </c>
      <c r="E153" s="1">
        <v>10</v>
      </c>
      <c r="F153" s="1">
        <v>15</v>
      </c>
      <c r="G153" s="1">
        <v>20</v>
      </c>
      <c r="H153" s="3">
        <v>7</v>
      </c>
      <c r="I153" s="39" t="s">
        <v>65</v>
      </c>
    </row>
    <row r="154" spans="1:9" ht="15">
      <c r="A154" s="38" t="s">
        <v>63</v>
      </c>
      <c r="B154" s="14">
        <v>2020</v>
      </c>
      <c r="C154" s="26" t="s">
        <v>2</v>
      </c>
      <c r="D154" s="6">
        <v>36</v>
      </c>
      <c r="E154" s="21" t="s">
        <v>67</v>
      </c>
      <c r="F154" s="21" t="s">
        <v>67</v>
      </c>
      <c r="G154" s="1">
        <v>11</v>
      </c>
      <c r="H154" s="22" t="s">
        <v>67</v>
      </c>
      <c r="I154" s="39" t="s">
        <v>65</v>
      </c>
    </row>
    <row r="155" spans="1:9" ht="15" thickBot="1">
      <c r="A155" s="38" t="s">
        <v>63</v>
      </c>
      <c r="B155" s="12">
        <v>2020</v>
      </c>
      <c r="C155" s="26" t="s">
        <v>3</v>
      </c>
      <c r="D155" s="7">
        <v>16</v>
      </c>
      <c r="E155" s="50" t="s">
        <v>67</v>
      </c>
      <c r="F155" s="50" t="s">
        <v>67</v>
      </c>
      <c r="G155" s="5">
        <v>9</v>
      </c>
      <c r="H155" s="51" t="s">
        <v>67</v>
      </c>
      <c r="I155" s="39" t="s">
        <v>65</v>
      </c>
    </row>
    <row r="156" spans="1:9" ht="15">
      <c r="A156" s="61" t="s">
        <v>70</v>
      </c>
      <c r="B156" s="61"/>
      <c r="C156" s="61"/>
      <c r="D156" s="61"/>
      <c r="E156" s="61"/>
      <c r="F156" s="61"/>
      <c r="G156" s="61"/>
      <c r="H156" s="61"/>
      <c r="I156" s="39" t="s">
        <v>65</v>
      </c>
    </row>
    <row r="157" spans="1:9" ht="15">
      <c r="A157" s="59" t="s">
        <v>68</v>
      </c>
      <c r="B157" s="59"/>
      <c r="C157" s="59"/>
      <c r="D157" s="59"/>
      <c r="E157" s="59"/>
      <c r="F157" s="59"/>
      <c r="G157" s="59"/>
      <c r="H157" s="59"/>
      <c r="I157" s="39" t="s">
        <v>65</v>
      </c>
    </row>
    <row r="158" spans="1:9" ht="15">
      <c r="A158" s="39" t="s">
        <v>64</v>
      </c>
      <c r="B158" s="39" t="s">
        <v>64</v>
      </c>
      <c r="C158" s="39" t="s">
        <v>64</v>
      </c>
      <c r="D158" s="39" t="s">
        <v>64</v>
      </c>
      <c r="E158" s="39" t="s">
        <v>64</v>
      </c>
      <c r="F158" s="39" t="s">
        <v>64</v>
      </c>
      <c r="G158" s="39" t="s">
        <v>64</v>
      </c>
      <c r="H158" s="39" t="s">
        <v>64</v>
      </c>
      <c r="I158" s="39" t="s">
        <v>66</v>
      </c>
    </row>
  </sheetData>
  <mergeCells count="6">
    <mergeCell ref="A3:H3"/>
    <mergeCell ref="A4:H4"/>
    <mergeCell ref="A1:H1"/>
    <mergeCell ref="A157:H157"/>
    <mergeCell ref="A156:H156"/>
    <mergeCell ref="A2:H2"/>
  </mergeCells>
  <conditionalFormatting sqref="D6:H136 D138:H155 D137:E137 G137:H137">
    <cfRule type="cellIs" priority="1" dxfId="0" operator="lessThan">
      <formula>3</formula>
    </cfRule>
  </conditionalFormatting>
  <printOptions/>
  <pageMargins left="0.7" right="0.7" top="0.787401575" bottom="0.787401575" header="0.3" footer="0.3"/>
  <pageSetup horizontalDpi="1200" verticalDpi="12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5</xdr:col>
                <xdr:colOff>685800</xdr:colOff>
                <xdr:row>1</xdr:row>
                <xdr:rowOff>28575</xdr:rowOff>
              </from>
              <to>
                <xdr:col>7</xdr:col>
                <xdr:colOff>161925</xdr:colOff>
                <xdr:row>1</xdr:row>
                <xdr:rowOff>809625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0ADF8-93A5-452F-8173-8F97C7E16AF5}">
  <dimension ref="A1:N158"/>
  <sheetViews>
    <sheetView workbookViewId="0" topLeftCell="A1">
      <selection activeCell="A5" sqref="A5"/>
    </sheetView>
  </sheetViews>
  <sheetFormatPr defaultColWidth="11.421875" defaultRowHeight="15"/>
  <cols>
    <col min="1" max="1" width="36.8515625" style="55" bestFit="1" customWidth="1"/>
    <col min="2" max="2" width="19.140625" style="13" customWidth="1"/>
    <col min="3" max="3" width="10.8515625" style="55" customWidth="1"/>
    <col min="4" max="4" width="26.140625" style="55" bestFit="1" customWidth="1"/>
    <col min="5" max="8" width="10.8515625" style="55" customWidth="1"/>
    <col min="9" max="9" width="1.421875" style="55" customWidth="1"/>
    <col min="10" max="16384" width="10.8515625" style="55" customWidth="1"/>
  </cols>
  <sheetData>
    <row r="1" spans="1:8" ht="15">
      <c r="A1" s="60" t="s">
        <v>72</v>
      </c>
      <c r="B1" s="60"/>
      <c r="C1" s="60"/>
      <c r="D1" s="60"/>
      <c r="E1" s="60"/>
      <c r="F1" s="60"/>
      <c r="G1" s="60"/>
      <c r="H1" s="60"/>
    </row>
    <row r="2" spans="1:14" ht="72.65" customHeight="1">
      <c r="A2" s="62" t="s">
        <v>71</v>
      </c>
      <c r="B2" s="62"/>
      <c r="C2" s="62"/>
      <c r="D2" s="62"/>
      <c r="E2" s="62"/>
      <c r="F2" s="62"/>
      <c r="G2" s="62"/>
      <c r="H2" s="62"/>
      <c r="I2" s="56"/>
      <c r="J2" s="56"/>
      <c r="K2" s="56"/>
      <c r="L2" s="56"/>
      <c r="M2" s="56"/>
      <c r="N2" s="56"/>
    </row>
    <row r="3" spans="1:9" ht="15.65" customHeight="1">
      <c r="A3" s="57" t="s">
        <v>73</v>
      </c>
      <c r="B3" s="57"/>
      <c r="C3" s="57"/>
      <c r="D3" s="57"/>
      <c r="E3" s="57"/>
      <c r="F3" s="57"/>
      <c r="G3" s="57"/>
      <c r="H3" s="57"/>
      <c r="I3" s="39" t="s">
        <v>65</v>
      </c>
    </row>
    <row r="4" spans="1:9" ht="15.65" customHeight="1" thickBot="1">
      <c r="A4" s="58" t="s">
        <v>4</v>
      </c>
      <c r="B4" s="58"/>
      <c r="C4" s="58"/>
      <c r="D4" s="58"/>
      <c r="E4" s="58"/>
      <c r="F4" s="58"/>
      <c r="G4" s="58"/>
      <c r="H4" s="58"/>
      <c r="I4" s="39" t="s">
        <v>65</v>
      </c>
    </row>
    <row r="5" spans="1:9" ht="30.65" customHeight="1" thickBot="1">
      <c r="A5" s="46" t="s">
        <v>9</v>
      </c>
      <c r="B5" s="31" t="s">
        <v>5</v>
      </c>
      <c r="C5" s="35" t="s">
        <v>0</v>
      </c>
      <c r="D5" s="32" t="s">
        <v>10</v>
      </c>
      <c r="E5" s="33" t="s">
        <v>11</v>
      </c>
      <c r="F5" s="33" t="s">
        <v>12</v>
      </c>
      <c r="G5" s="33" t="s">
        <v>13</v>
      </c>
      <c r="H5" s="34" t="s">
        <v>14</v>
      </c>
      <c r="I5" s="39" t="s">
        <v>65</v>
      </c>
    </row>
    <row r="6" spans="1:9" ht="15">
      <c r="A6" s="11" t="s">
        <v>6</v>
      </c>
      <c r="B6" s="14">
        <v>2021</v>
      </c>
      <c r="C6" s="24" t="s">
        <v>1</v>
      </c>
      <c r="D6" s="52">
        <v>6901</v>
      </c>
      <c r="E6" s="53">
        <v>1012</v>
      </c>
      <c r="F6" s="53">
        <v>1949</v>
      </c>
      <c r="G6" s="53">
        <v>2731</v>
      </c>
      <c r="H6" s="54">
        <v>1209</v>
      </c>
      <c r="I6" s="39" t="s">
        <v>65</v>
      </c>
    </row>
    <row r="7" spans="1:9" ht="15">
      <c r="A7" s="36" t="s">
        <v>6</v>
      </c>
      <c r="B7" s="14">
        <v>2021</v>
      </c>
      <c r="C7" s="25" t="s">
        <v>2</v>
      </c>
      <c r="D7" s="27">
        <v>4969</v>
      </c>
      <c r="E7" s="17">
        <v>551</v>
      </c>
      <c r="F7" s="17">
        <v>1491</v>
      </c>
      <c r="G7" s="17">
        <v>2077</v>
      </c>
      <c r="H7" s="18">
        <v>850</v>
      </c>
      <c r="I7" s="39" t="s">
        <v>65</v>
      </c>
    </row>
    <row r="8" spans="1:9" ht="15">
      <c r="A8" s="36" t="s">
        <v>6</v>
      </c>
      <c r="B8" s="14">
        <v>2021</v>
      </c>
      <c r="C8" s="25" t="s">
        <v>3</v>
      </c>
      <c r="D8" s="27">
        <v>1932</v>
      </c>
      <c r="E8" s="17">
        <v>461</v>
      </c>
      <c r="F8" s="17">
        <v>458</v>
      </c>
      <c r="G8" s="17">
        <v>654</v>
      </c>
      <c r="H8" s="18">
        <v>359</v>
      </c>
      <c r="I8" s="39" t="s">
        <v>65</v>
      </c>
    </row>
    <row r="9" spans="1:9" ht="15">
      <c r="A9" s="2" t="s">
        <v>15</v>
      </c>
      <c r="B9" s="14">
        <v>2021</v>
      </c>
      <c r="C9" s="25" t="s">
        <v>1</v>
      </c>
      <c r="D9" s="27">
        <v>1478</v>
      </c>
      <c r="E9" s="17">
        <v>200</v>
      </c>
      <c r="F9" s="17">
        <v>380</v>
      </c>
      <c r="G9" s="17">
        <v>625</v>
      </c>
      <c r="H9" s="18">
        <v>273</v>
      </c>
      <c r="I9" s="39" t="s">
        <v>65</v>
      </c>
    </row>
    <row r="10" spans="1:9" ht="15">
      <c r="A10" s="37" t="s">
        <v>15</v>
      </c>
      <c r="B10" s="14">
        <v>2021</v>
      </c>
      <c r="C10" s="25" t="s">
        <v>2</v>
      </c>
      <c r="D10" s="27">
        <v>1094</v>
      </c>
      <c r="E10" s="17">
        <v>110</v>
      </c>
      <c r="F10" s="17">
        <v>303</v>
      </c>
      <c r="G10" s="17">
        <v>484</v>
      </c>
      <c r="H10" s="18">
        <v>197</v>
      </c>
      <c r="I10" s="39" t="s">
        <v>65</v>
      </c>
    </row>
    <row r="11" spans="1:9" ht="15">
      <c r="A11" s="37" t="s">
        <v>15</v>
      </c>
      <c r="B11" s="14">
        <v>2021</v>
      </c>
      <c r="C11" s="25" t="s">
        <v>3</v>
      </c>
      <c r="D11" s="27">
        <v>384</v>
      </c>
      <c r="E11" s="17">
        <v>90</v>
      </c>
      <c r="F11" s="17">
        <v>77</v>
      </c>
      <c r="G11" s="17">
        <v>141</v>
      </c>
      <c r="H11" s="18">
        <v>76</v>
      </c>
      <c r="I11" s="39" t="s">
        <v>65</v>
      </c>
    </row>
    <row r="12" spans="1:9" ht="15">
      <c r="A12" s="1" t="s">
        <v>16</v>
      </c>
      <c r="B12" s="14">
        <v>2021</v>
      </c>
      <c r="C12" s="26" t="s">
        <v>1</v>
      </c>
      <c r="D12" s="28">
        <v>338</v>
      </c>
      <c r="E12" s="19">
        <v>33</v>
      </c>
      <c r="F12" s="19">
        <v>89</v>
      </c>
      <c r="G12" s="19">
        <v>173</v>
      </c>
      <c r="H12" s="20">
        <v>43</v>
      </c>
      <c r="I12" s="39" t="s">
        <v>65</v>
      </c>
    </row>
    <row r="13" spans="1:9" ht="15">
      <c r="A13" s="38" t="s">
        <v>16</v>
      </c>
      <c r="B13" s="14">
        <v>2021</v>
      </c>
      <c r="C13" s="26" t="s">
        <v>2</v>
      </c>
      <c r="D13" s="28">
        <v>254</v>
      </c>
      <c r="E13" s="19">
        <v>12</v>
      </c>
      <c r="F13" s="19">
        <v>70</v>
      </c>
      <c r="G13" s="19">
        <v>147</v>
      </c>
      <c r="H13" s="20">
        <v>25</v>
      </c>
      <c r="I13" s="39" t="s">
        <v>65</v>
      </c>
    </row>
    <row r="14" spans="1:9" ht="15">
      <c r="A14" s="38" t="s">
        <v>16</v>
      </c>
      <c r="B14" s="14">
        <v>2021</v>
      </c>
      <c r="C14" s="26" t="s">
        <v>3</v>
      </c>
      <c r="D14" s="28">
        <v>84</v>
      </c>
      <c r="E14" s="19">
        <v>21</v>
      </c>
      <c r="F14" s="19">
        <v>19</v>
      </c>
      <c r="G14" s="19">
        <v>26</v>
      </c>
      <c r="H14" s="20">
        <v>18</v>
      </c>
      <c r="I14" s="39" t="s">
        <v>65</v>
      </c>
    </row>
    <row r="15" spans="1:9" ht="15">
      <c r="A15" s="1" t="s">
        <v>17</v>
      </c>
      <c r="B15" s="14">
        <v>2021</v>
      </c>
      <c r="C15" s="26" t="s">
        <v>1</v>
      </c>
      <c r="D15" s="28">
        <v>144</v>
      </c>
      <c r="E15" s="19">
        <v>16</v>
      </c>
      <c r="F15" s="19">
        <v>33</v>
      </c>
      <c r="G15" s="19">
        <v>61</v>
      </c>
      <c r="H15" s="20">
        <v>34</v>
      </c>
      <c r="I15" s="39" t="s">
        <v>65</v>
      </c>
    </row>
    <row r="16" spans="1:9" ht="15">
      <c r="A16" s="38" t="s">
        <v>17</v>
      </c>
      <c r="B16" s="14">
        <v>2021</v>
      </c>
      <c r="C16" s="26" t="s">
        <v>2</v>
      </c>
      <c r="D16" s="28">
        <v>114</v>
      </c>
      <c r="E16" s="19">
        <v>9</v>
      </c>
      <c r="F16" s="19">
        <v>24</v>
      </c>
      <c r="G16" s="19">
        <v>53</v>
      </c>
      <c r="H16" s="20">
        <v>28</v>
      </c>
      <c r="I16" s="39" t="s">
        <v>65</v>
      </c>
    </row>
    <row r="17" spans="1:9" ht="15">
      <c r="A17" s="38" t="s">
        <v>17</v>
      </c>
      <c r="B17" s="14">
        <v>2021</v>
      </c>
      <c r="C17" s="26" t="s">
        <v>3</v>
      </c>
      <c r="D17" s="28">
        <v>30</v>
      </c>
      <c r="E17" s="19">
        <v>7</v>
      </c>
      <c r="F17" s="19">
        <v>9</v>
      </c>
      <c r="G17" s="19">
        <v>8</v>
      </c>
      <c r="H17" s="20">
        <v>6</v>
      </c>
      <c r="I17" s="39" t="s">
        <v>65</v>
      </c>
    </row>
    <row r="18" spans="1:9" ht="15">
      <c r="A18" s="1" t="s">
        <v>18</v>
      </c>
      <c r="B18" s="14">
        <v>2021</v>
      </c>
      <c r="C18" s="26" t="s">
        <v>1</v>
      </c>
      <c r="D18" s="28">
        <v>53</v>
      </c>
      <c r="E18" s="19">
        <v>9</v>
      </c>
      <c r="F18" s="19">
        <v>22</v>
      </c>
      <c r="G18" s="19">
        <v>17</v>
      </c>
      <c r="H18" s="20">
        <v>5</v>
      </c>
      <c r="I18" s="39" t="s">
        <v>65</v>
      </c>
    </row>
    <row r="19" spans="1:9" ht="15">
      <c r="A19" s="38" t="s">
        <v>18</v>
      </c>
      <c r="B19" s="14">
        <v>2021</v>
      </c>
      <c r="C19" s="26" t="s">
        <v>2</v>
      </c>
      <c r="D19" s="28">
        <v>36</v>
      </c>
      <c r="E19" s="21" t="s">
        <v>67</v>
      </c>
      <c r="F19" s="19">
        <v>16</v>
      </c>
      <c r="G19" s="21">
        <v>13</v>
      </c>
      <c r="H19" s="22" t="s">
        <v>67</v>
      </c>
      <c r="I19" s="39" t="s">
        <v>65</v>
      </c>
    </row>
    <row r="20" spans="1:9" ht="15">
      <c r="A20" s="38" t="s">
        <v>18</v>
      </c>
      <c r="B20" s="14">
        <v>2021</v>
      </c>
      <c r="C20" s="26" t="s">
        <v>3</v>
      </c>
      <c r="D20" s="28">
        <v>17</v>
      </c>
      <c r="E20" s="21" t="s">
        <v>67</v>
      </c>
      <c r="F20" s="19">
        <v>6</v>
      </c>
      <c r="G20" s="21">
        <v>4</v>
      </c>
      <c r="H20" s="22" t="s">
        <v>67</v>
      </c>
      <c r="I20" s="39" t="s">
        <v>65</v>
      </c>
    </row>
    <row r="21" spans="1:9" ht="15">
      <c r="A21" s="1" t="s">
        <v>19</v>
      </c>
      <c r="B21" s="14">
        <v>2021</v>
      </c>
      <c r="C21" s="26" t="s">
        <v>1</v>
      </c>
      <c r="D21" s="28">
        <v>141</v>
      </c>
      <c r="E21" s="19">
        <v>35</v>
      </c>
      <c r="F21" s="19">
        <v>21</v>
      </c>
      <c r="G21" s="19">
        <v>66</v>
      </c>
      <c r="H21" s="20">
        <v>19</v>
      </c>
      <c r="I21" s="39" t="s">
        <v>65</v>
      </c>
    </row>
    <row r="22" spans="1:9" ht="15">
      <c r="A22" s="38" t="s">
        <v>19</v>
      </c>
      <c r="B22" s="14">
        <v>2021</v>
      </c>
      <c r="C22" s="26" t="s">
        <v>2</v>
      </c>
      <c r="D22" s="28">
        <v>99</v>
      </c>
      <c r="E22" s="19">
        <v>20</v>
      </c>
      <c r="F22" s="19">
        <v>15</v>
      </c>
      <c r="G22" s="19">
        <v>50</v>
      </c>
      <c r="H22" s="20">
        <v>14</v>
      </c>
      <c r="I22" s="39" t="s">
        <v>65</v>
      </c>
    </row>
    <row r="23" spans="1:9" ht="15">
      <c r="A23" s="38" t="s">
        <v>19</v>
      </c>
      <c r="B23" s="14">
        <v>2021</v>
      </c>
      <c r="C23" s="26" t="s">
        <v>3</v>
      </c>
      <c r="D23" s="28">
        <v>42</v>
      </c>
      <c r="E23" s="19">
        <v>15</v>
      </c>
      <c r="F23" s="19">
        <v>6</v>
      </c>
      <c r="G23" s="19">
        <v>16</v>
      </c>
      <c r="H23" s="20">
        <v>5</v>
      </c>
      <c r="I23" s="39" t="s">
        <v>65</v>
      </c>
    </row>
    <row r="24" spans="1:9" ht="15">
      <c r="A24" s="1" t="s">
        <v>20</v>
      </c>
      <c r="B24" s="14">
        <v>2021</v>
      </c>
      <c r="C24" s="26" t="s">
        <v>1</v>
      </c>
      <c r="D24" s="28">
        <v>201</v>
      </c>
      <c r="E24" s="19">
        <v>9</v>
      </c>
      <c r="F24" s="19">
        <v>69</v>
      </c>
      <c r="G24" s="19">
        <v>70</v>
      </c>
      <c r="H24" s="20">
        <v>53</v>
      </c>
      <c r="I24" s="39" t="s">
        <v>65</v>
      </c>
    </row>
    <row r="25" spans="1:9" ht="15">
      <c r="A25" s="38" t="s">
        <v>20</v>
      </c>
      <c r="B25" s="14">
        <v>2021</v>
      </c>
      <c r="C25" s="26" t="s">
        <v>2</v>
      </c>
      <c r="D25" s="28">
        <v>162</v>
      </c>
      <c r="E25" s="19">
        <v>5</v>
      </c>
      <c r="F25" s="19">
        <v>56</v>
      </c>
      <c r="G25" s="19">
        <v>57</v>
      </c>
      <c r="H25" s="20">
        <v>44</v>
      </c>
      <c r="I25" s="39" t="s">
        <v>65</v>
      </c>
    </row>
    <row r="26" spans="1:9" ht="15">
      <c r="A26" s="38" t="s">
        <v>20</v>
      </c>
      <c r="B26" s="14">
        <v>2021</v>
      </c>
      <c r="C26" s="26" t="s">
        <v>3</v>
      </c>
      <c r="D26" s="28">
        <v>39</v>
      </c>
      <c r="E26" s="19">
        <v>4</v>
      </c>
      <c r="F26" s="19">
        <v>13</v>
      </c>
      <c r="G26" s="19">
        <v>13</v>
      </c>
      <c r="H26" s="20">
        <v>9</v>
      </c>
      <c r="I26" s="39" t="s">
        <v>65</v>
      </c>
    </row>
    <row r="27" spans="1:9" ht="15">
      <c r="A27" s="1" t="s">
        <v>21</v>
      </c>
      <c r="B27" s="14">
        <v>2021</v>
      </c>
      <c r="C27" s="26" t="s">
        <v>1</v>
      </c>
      <c r="D27" s="28">
        <v>90</v>
      </c>
      <c r="E27" s="19">
        <v>11</v>
      </c>
      <c r="F27" s="19">
        <v>29</v>
      </c>
      <c r="G27" s="19">
        <v>33</v>
      </c>
      <c r="H27" s="20">
        <v>17</v>
      </c>
      <c r="I27" s="39" t="s">
        <v>65</v>
      </c>
    </row>
    <row r="28" spans="1:9" ht="15">
      <c r="A28" s="38" t="s">
        <v>21</v>
      </c>
      <c r="B28" s="14">
        <v>2021</v>
      </c>
      <c r="C28" s="26" t="s">
        <v>2</v>
      </c>
      <c r="D28" s="28">
        <v>72</v>
      </c>
      <c r="E28" s="21" t="s">
        <v>67</v>
      </c>
      <c r="F28" s="21" t="s">
        <v>67</v>
      </c>
      <c r="G28" s="19">
        <v>27</v>
      </c>
      <c r="H28" s="20">
        <v>13</v>
      </c>
      <c r="I28" s="39" t="s">
        <v>65</v>
      </c>
    </row>
    <row r="29" spans="1:9" ht="15">
      <c r="A29" s="38" t="s">
        <v>21</v>
      </c>
      <c r="B29" s="14">
        <v>2021</v>
      </c>
      <c r="C29" s="26" t="s">
        <v>3</v>
      </c>
      <c r="D29" s="28">
        <v>18</v>
      </c>
      <c r="E29" s="21" t="s">
        <v>67</v>
      </c>
      <c r="F29" s="21" t="s">
        <v>67</v>
      </c>
      <c r="G29" s="19">
        <v>6</v>
      </c>
      <c r="H29" s="20">
        <v>4</v>
      </c>
      <c r="I29" s="39" t="s">
        <v>65</v>
      </c>
    </row>
    <row r="30" spans="1:9" ht="15">
      <c r="A30" s="1" t="s">
        <v>22</v>
      </c>
      <c r="B30" s="14">
        <v>2021</v>
      </c>
      <c r="C30" s="26" t="s">
        <v>1</v>
      </c>
      <c r="D30" s="28">
        <v>111</v>
      </c>
      <c r="E30" s="19">
        <v>13</v>
      </c>
      <c r="F30" s="19">
        <v>27</v>
      </c>
      <c r="G30" s="19">
        <v>39</v>
      </c>
      <c r="H30" s="20">
        <v>32</v>
      </c>
      <c r="I30" s="39" t="s">
        <v>65</v>
      </c>
    </row>
    <row r="31" spans="1:9" ht="15">
      <c r="A31" s="38" t="s">
        <v>22</v>
      </c>
      <c r="B31" s="14">
        <v>2021</v>
      </c>
      <c r="C31" s="26" t="s">
        <v>2</v>
      </c>
      <c r="D31" s="28">
        <v>84</v>
      </c>
      <c r="E31" s="19" t="s">
        <v>67</v>
      </c>
      <c r="F31" s="19" t="s">
        <v>67</v>
      </c>
      <c r="G31" s="19">
        <v>24</v>
      </c>
      <c r="H31" s="20" t="s">
        <v>67</v>
      </c>
      <c r="I31" s="39" t="s">
        <v>65</v>
      </c>
    </row>
    <row r="32" spans="1:9" ht="15">
      <c r="A32" s="38" t="s">
        <v>22</v>
      </c>
      <c r="B32" s="14">
        <v>2021</v>
      </c>
      <c r="C32" s="26" t="s">
        <v>3</v>
      </c>
      <c r="D32" s="28">
        <v>27</v>
      </c>
      <c r="E32" s="19" t="s">
        <v>67</v>
      </c>
      <c r="F32" s="19" t="s">
        <v>67</v>
      </c>
      <c r="G32" s="19">
        <v>15</v>
      </c>
      <c r="H32" s="20" t="s">
        <v>67</v>
      </c>
      <c r="I32" s="39" t="s">
        <v>65</v>
      </c>
    </row>
    <row r="33" spans="1:9" ht="15">
      <c r="A33" s="1" t="s">
        <v>23</v>
      </c>
      <c r="B33" s="14">
        <v>2021</v>
      </c>
      <c r="C33" s="26" t="s">
        <v>1</v>
      </c>
      <c r="D33" s="28">
        <v>35</v>
      </c>
      <c r="E33" s="19">
        <v>11</v>
      </c>
      <c r="F33" s="19">
        <v>5</v>
      </c>
      <c r="G33" s="19">
        <v>15</v>
      </c>
      <c r="H33" s="20">
        <v>4</v>
      </c>
      <c r="I33" s="39" t="s">
        <v>65</v>
      </c>
    </row>
    <row r="34" spans="1:9" ht="15">
      <c r="A34" s="38" t="s">
        <v>23</v>
      </c>
      <c r="B34" s="14">
        <v>2021</v>
      </c>
      <c r="C34" s="26" t="s">
        <v>2</v>
      </c>
      <c r="D34" s="28">
        <v>21</v>
      </c>
      <c r="E34" s="19">
        <v>6</v>
      </c>
      <c r="F34" s="19" t="s">
        <v>67</v>
      </c>
      <c r="G34" s="19">
        <v>10</v>
      </c>
      <c r="H34" s="20" t="s">
        <v>67</v>
      </c>
      <c r="I34" s="39" t="s">
        <v>65</v>
      </c>
    </row>
    <row r="35" spans="1:9" ht="15">
      <c r="A35" s="38" t="s">
        <v>23</v>
      </c>
      <c r="B35" s="14">
        <v>2021</v>
      </c>
      <c r="C35" s="26" t="s">
        <v>3</v>
      </c>
      <c r="D35" s="28">
        <v>14</v>
      </c>
      <c r="E35" s="19">
        <v>5</v>
      </c>
      <c r="F35" s="19" t="s">
        <v>67</v>
      </c>
      <c r="G35" s="19">
        <v>5</v>
      </c>
      <c r="H35" s="20" t="s">
        <v>67</v>
      </c>
      <c r="I35" s="39" t="s">
        <v>65</v>
      </c>
    </row>
    <row r="36" spans="1:9" ht="15">
      <c r="A36" s="1" t="s">
        <v>24</v>
      </c>
      <c r="B36" s="14">
        <v>2021</v>
      </c>
      <c r="C36" s="26" t="s">
        <v>1</v>
      </c>
      <c r="D36" s="28">
        <v>101</v>
      </c>
      <c r="E36" s="19">
        <v>23</v>
      </c>
      <c r="F36" s="19">
        <v>29</v>
      </c>
      <c r="G36" s="19">
        <v>33</v>
      </c>
      <c r="H36" s="20">
        <v>16</v>
      </c>
      <c r="I36" s="39" t="s">
        <v>65</v>
      </c>
    </row>
    <row r="37" spans="1:9" ht="15">
      <c r="A37" s="38" t="s">
        <v>24</v>
      </c>
      <c r="B37" s="14">
        <v>2021</v>
      </c>
      <c r="C37" s="26" t="s">
        <v>2</v>
      </c>
      <c r="D37" s="28">
        <v>72</v>
      </c>
      <c r="E37" s="19">
        <v>17</v>
      </c>
      <c r="F37" s="21">
        <v>29</v>
      </c>
      <c r="G37" s="21">
        <v>20</v>
      </c>
      <c r="H37" s="22">
        <v>6</v>
      </c>
      <c r="I37" s="39" t="s">
        <v>65</v>
      </c>
    </row>
    <row r="38" spans="1:9" ht="15">
      <c r="A38" s="38" t="s">
        <v>24</v>
      </c>
      <c r="B38" s="14">
        <v>2021</v>
      </c>
      <c r="C38" s="26" t="s">
        <v>3</v>
      </c>
      <c r="D38" s="28">
        <v>29</v>
      </c>
      <c r="E38" s="19">
        <v>6</v>
      </c>
      <c r="F38" s="21">
        <v>0</v>
      </c>
      <c r="G38" s="21">
        <v>13</v>
      </c>
      <c r="H38" s="22">
        <v>10</v>
      </c>
      <c r="I38" s="39" t="s">
        <v>65</v>
      </c>
    </row>
    <row r="39" spans="1:9" ht="15">
      <c r="A39" s="1" t="s">
        <v>25</v>
      </c>
      <c r="B39" s="14">
        <v>2021</v>
      </c>
      <c r="C39" s="26" t="s">
        <v>1</v>
      </c>
      <c r="D39" s="28">
        <v>264</v>
      </c>
      <c r="E39" s="19">
        <v>40</v>
      </c>
      <c r="F39" s="19">
        <v>56</v>
      </c>
      <c r="G39" s="19">
        <v>118</v>
      </c>
      <c r="H39" s="20">
        <v>50</v>
      </c>
      <c r="I39" s="39" t="s">
        <v>65</v>
      </c>
    </row>
    <row r="40" spans="1:9" ht="15">
      <c r="A40" s="38" t="s">
        <v>25</v>
      </c>
      <c r="B40" s="14">
        <v>2021</v>
      </c>
      <c r="C40" s="26" t="s">
        <v>2</v>
      </c>
      <c r="D40" s="28">
        <v>180</v>
      </c>
      <c r="E40" s="19">
        <v>22</v>
      </c>
      <c r="F40" s="19">
        <v>41</v>
      </c>
      <c r="G40" s="19">
        <v>83</v>
      </c>
      <c r="H40" s="20">
        <v>34</v>
      </c>
      <c r="I40" s="39" t="s">
        <v>65</v>
      </c>
    </row>
    <row r="41" spans="1:9" ht="15">
      <c r="A41" s="38" t="s">
        <v>25</v>
      </c>
      <c r="B41" s="14">
        <v>2021</v>
      </c>
      <c r="C41" s="26" t="s">
        <v>3</v>
      </c>
      <c r="D41" s="28">
        <v>84</v>
      </c>
      <c r="E41" s="19">
        <v>18</v>
      </c>
      <c r="F41" s="19">
        <v>15</v>
      </c>
      <c r="G41" s="19">
        <v>35</v>
      </c>
      <c r="H41" s="20">
        <v>16</v>
      </c>
      <c r="I41" s="39" t="s">
        <v>65</v>
      </c>
    </row>
    <row r="42" spans="1:9" ht="15">
      <c r="A42" s="2" t="s">
        <v>26</v>
      </c>
      <c r="B42" s="14">
        <v>2021</v>
      </c>
      <c r="C42" s="25" t="s">
        <v>1</v>
      </c>
      <c r="D42" s="27">
        <v>2225</v>
      </c>
      <c r="E42" s="17">
        <v>210</v>
      </c>
      <c r="F42" s="17">
        <v>661</v>
      </c>
      <c r="G42" s="17">
        <v>962</v>
      </c>
      <c r="H42" s="18">
        <v>392</v>
      </c>
      <c r="I42" s="39" t="s">
        <v>65</v>
      </c>
    </row>
    <row r="43" spans="1:9" ht="15">
      <c r="A43" s="37" t="s">
        <v>26</v>
      </c>
      <c r="B43" s="14">
        <v>2021</v>
      </c>
      <c r="C43" s="25" t="s">
        <v>2</v>
      </c>
      <c r="D43" s="27">
        <v>1679</v>
      </c>
      <c r="E43" s="17">
        <v>114</v>
      </c>
      <c r="F43" s="17">
        <v>510</v>
      </c>
      <c r="G43" s="17">
        <v>754</v>
      </c>
      <c r="H43" s="18">
        <v>301</v>
      </c>
      <c r="I43" s="39" t="s">
        <v>65</v>
      </c>
    </row>
    <row r="44" spans="1:9" ht="15">
      <c r="A44" s="37" t="s">
        <v>26</v>
      </c>
      <c r="B44" s="14">
        <v>2021</v>
      </c>
      <c r="C44" s="25" t="s">
        <v>3</v>
      </c>
      <c r="D44" s="27">
        <v>546</v>
      </c>
      <c r="E44" s="17">
        <v>96</v>
      </c>
      <c r="F44" s="17">
        <v>151</v>
      </c>
      <c r="G44" s="17">
        <v>208</v>
      </c>
      <c r="H44" s="18">
        <v>91</v>
      </c>
      <c r="I44" s="39" t="s">
        <v>65</v>
      </c>
    </row>
    <row r="45" spans="1:9" ht="15">
      <c r="A45" s="1" t="s">
        <v>27</v>
      </c>
      <c r="B45" s="14">
        <v>2021</v>
      </c>
      <c r="C45" s="26" t="s">
        <v>1</v>
      </c>
      <c r="D45" s="28">
        <v>1331</v>
      </c>
      <c r="E45" s="19">
        <v>102</v>
      </c>
      <c r="F45" s="19">
        <v>441</v>
      </c>
      <c r="G45" s="19">
        <v>576</v>
      </c>
      <c r="H45" s="20">
        <v>212</v>
      </c>
      <c r="I45" s="39" t="s">
        <v>65</v>
      </c>
    </row>
    <row r="46" spans="1:9" ht="15">
      <c r="A46" s="38" t="s">
        <v>27</v>
      </c>
      <c r="B46" s="14">
        <v>2021</v>
      </c>
      <c r="C46" s="26" t="s">
        <v>2</v>
      </c>
      <c r="D46" s="28">
        <v>1020</v>
      </c>
      <c r="E46" s="19">
        <v>51</v>
      </c>
      <c r="F46" s="19">
        <v>338</v>
      </c>
      <c r="G46" s="19">
        <v>471</v>
      </c>
      <c r="H46" s="20">
        <v>160</v>
      </c>
      <c r="I46" s="39" t="s">
        <v>65</v>
      </c>
    </row>
    <row r="47" spans="1:9" ht="15">
      <c r="A47" s="38" t="s">
        <v>27</v>
      </c>
      <c r="B47" s="14">
        <v>2021</v>
      </c>
      <c r="C47" s="26" t="s">
        <v>3</v>
      </c>
      <c r="D47" s="28">
        <v>311</v>
      </c>
      <c r="E47" s="19">
        <v>51</v>
      </c>
      <c r="F47" s="19">
        <v>103</v>
      </c>
      <c r="G47" s="19">
        <v>105</v>
      </c>
      <c r="H47" s="20">
        <v>52</v>
      </c>
      <c r="I47" s="39" t="s">
        <v>65</v>
      </c>
    </row>
    <row r="48" spans="1:9" ht="15">
      <c r="A48" s="1" t="s">
        <v>28</v>
      </c>
      <c r="B48" s="14">
        <v>2021</v>
      </c>
      <c r="C48" s="26" t="s">
        <v>1</v>
      </c>
      <c r="D48" s="28">
        <v>191</v>
      </c>
      <c r="E48" s="19">
        <v>17</v>
      </c>
      <c r="F48" s="19">
        <v>50</v>
      </c>
      <c r="G48" s="19">
        <v>78</v>
      </c>
      <c r="H48" s="20">
        <v>46</v>
      </c>
      <c r="I48" s="39" t="s">
        <v>65</v>
      </c>
    </row>
    <row r="49" spans="1:9" ht="15">
      <c r="A49" s="38" t="s">
        <v>28</v>
      </c>
      <c r="B49" s="14">
        <v>2021</v>
      </c>
      <c r="C49" s="26" t="s">
        <v>2</v>
      </c>
      <c r="D49" s="28">
        <v>153</v>
      </c>
      <c r="E49" s="19">
        <v>9</v>
      </c>
      <c r="F49" s="19">
        <v>43</v>
      </c>
      <c r="G49" s="19">
        <v>69</v>
      </c>
      <c r="H49" s="20">
        <v>32</v>
      </c>
      <c r="I49" s="39" t="s">
        <v>65</v>
      </c>
    </row>
    <row r="50" spans="1:9" ht="15">
      <c r="A50" s="38" t="s">
        <v>28</v>
      </c>
      <c r="B50" s="14">
        <v>2021</v>
      </c>
      <c r="C50" s="26" t="s">
        <v>3</v>
      </c>
      <c r="D50" s="28">
        <v>38</v>
      </c>
      <c r="E50" s="19">
        <v>8</v>
      </c>
      <c r="F50" s="19">
        <v>7</v>
      </c>
      <c r="G50" s="19">
        <v>9</v>
      </c>
      <c r="H50" s="20">
        <v>14</v>
      </c>
      <c r="I50" s="39" t="s">
        <v>65</v>
      </c>
    </row>
    <row r="51" spans="1:9" ht="15">
      <c r="A51" s="1" t="s">
        <v>29</v>
      </c>
      <c r="B51" s="14">
        <v>2021</v>
      </c>
      <c r="C51" s="26" t="s">
        <v>1</v>
      </c>
      <c r="D51" s="28">
        <v>155</v>
      </c>
      <c r="E51" s="19">
        <v>20</v>
      </c>
      <c r="F51" s="19">
        <v>34</v>
      </c>
      <c r="G51" s="19">
        <v>70</v>
      </c>
      <c r="H51" s="20">
        <v>31</v>
      </c>
      <c r="I51" s="39" t="s">
        <v>65</v>
      </c>
    </row>
    <row r="52" spans="1:9" ht="15">
      <c r="A52" s="38" t="s">
        <v>29</v>
      </c>
      <c r="B52" s="14">
        <v>2021</v>
      </c>
      <c r="C52" s="26" t="s">
        <v>2</v>
      </c>
      <c r="D52" s="28">
        <v>103</v>
      </c>
      <c r="E52" s="19">
        <v>12</v>
      </c>
      <c r="F52" s="19">
        <v>29</v>
      </c>
      <c r="G52" s="19">
        <v>39</v>
      </c>
      <c r="H52" s="20">
        <v>23</v>
      </c>
      <c r="I52" s="39" t="s">
        <v>65</v>
      </c>
    </row>
    <row r="53" spans="1:9" ht="15">
      <c r="A53" s="38" t="s">
        <v>29</v>
      </c>
      <c r="B53" s="14">
        <v>2021</v>
      </c>
      <c r="C53" s="26" t="s">
        <v>3</v>
      </c>
      <c r="D53" s="28">
        <v>52</v>
      </c>
      <c r="E53" s="19">
        <v>8</v>
      </c>
      <c r="F53" s="19">
        <v>5</v>
      </c>
      <c r="G53" s="19">
        <v>31</v>
      </c>
      <c r="H53" s="20">
        <v>8</v>
      </c>
      <c r="I53" s="39" t="s">
        <v>65</v>
      </c>
    </row>
    <row r="54" spans="1:9" ht="15">
      <c r="A54" s="1" t="s">
        <v>30</v>
      </c>
      <c r="B54" s="14">
        <v>2021</v>
      </c>
      <c r="C54" s="26" t="s">
        <v>1</v>
      </c>
      <c r="D54" s="28">
        <v>263</v>
      </c>
      <c r="E54" s="19">
        <v>41</v>
      </c>
      <c r="F54" s="19">
        <v>63</v>
      </c>
      <c r="G54" s="19">
        <v>115</v>
      </c>
      <c r="H54" s="20">
        <v>44</v>
      </c>
      <c r="I54" s="39" t="s">
        <v>65</v>
      </c>
    </row>
    <row r="55" spans="1:9" ht="15">
      <c r="A55" s="38" t="s">
        <v>30</v>
      </c>
      <c r="B55" s="14">
        <v>2021</v>
      </c>
      <c r="C55" s="26" t="s">
        <v>2</v>
      </c>
      <c r="D55" s="28">
        <v>195</v>
      </c>
      <c r="E55" s="19">
        <v>27</v>
      </c>
      <c r="F55" s="19">
        <v>49</v>
      </c>
      <c r="G55" s="19">
        <v>83</v>
      </c>
      <c r="H55" s="20">
        <v>36</v>
      </c>
      <c r="I55" s="39" t="s">
        <v>65</v>
      </c>
    </row>
    <row r="56" spans="1:9" ht="15">
      <c r="A56" s="38" t="s">
        <v>30</v>
      </c>
      <c r="B56" s="14">
        <v>2021</v>
      </c>
      <c r="C56" s="26" t="s">
        <v>3</v>
      </c>
      <c r="D56" s="28">
        <v>68</v>
      </c>
      <c r="E56" s="19">
        <v>14</v>
      </c>
      <c r="F56" s="19">
        <v>14</v>
      </c>
      <c r="G56" s="19">
        <v>32</v>
      </c>
      <c r="H56" s="20">
        <v>8</v>
      </c>
      <c r="I56" s="39" t="s">
        <v>65</v>
      </c>
    </row>
    <row r="57" spans="1:9" ht="15">
      <c r="A57" s="1" t="s">
        <v>31</v>
      </c>
      <c r="B57" s="14">
        <v>2021</v>
      </c>
      <c r="C57" s="26" t="s">
        <v>1</v>
      </c>
      <c r="D57" s="28">
        <v>100</v>
      </c>
      <c r="E57" s="19">
        <v>11</v>
      </c>
      <c r="F57" s="19">
        <v>26</v>
      </c>
      <c r="G57" s="19">
        <v>40</v>
      </c>
      <c r="H57" s="20">
        <v>23</v>
      </c>
      <c r="I57" s="39" t="s">
        <v>65</v>
      </c>
    </row>
    <row r="58" spans="1:9" ht="15">
      <c r="A58" s="38" t="s">
        <v>31</v>
      </c>
      <c r="B58" s="14">
        <v>2021</v>
      </c>
      <c r="C58" s="26" t="s">
        <v>2</v>
      </c>
      <c r="D58" s="28">
        <v>74</v>
      </c>
      <c r="E58" s="19" t="s">
        <v>67</v>
      </c>
      <c r="F58" s="19">
        <v>14</v>
      </c>
      <c r="G58" s="21">
        <v>35</v>
      </c>
      <c r="H58" s="22" t="s">
        <v>67</v>
      </c>
      <c r="I58" s="39" t="s">
        <v>65</v>
      </c>
    </row>
    <row r="59" spans="1:9" ht="15">
      <c r="A59" s="38" t="s">
        <v>31</v>
      </c>
      <c r="B59" s="14">
        <v>2021</v>
      </c>
      <c r="C59" s="26" t="s">
        <v>3</v>
      </c>
      <c r="D59" s="28">
        <v>26</v>
      </c>
      <c r="E59" s="19" t="s">
        <v>67</v>
      </c>
      <c r="F59" s="19">
        <v>12</v>
      </c>
      <c r="G59" s="21">
        <v>5</v>
      </c>
      <c r="H59" s="22" t="s">
        <v>67</v>
      </c>
      <c r="I59" s="39" t="s">
        <v>65</v>
      </c>
    </row>
    <row r="60" spans="1:9" ht="15">
      <c r="A60" s="1" t="s">
        <v>32</v>
      </c>
      <c r="B60" s="14">
        <v>2021</v>
      </c>
      <c r="C60" s="26" t="s">
        <v>1</v>
      </c>
      <c r="D60" s="28">
        <v>82</v>
      </c>
      <c r="E60" s="19">
        <v>10</v>
      </c>
      <c r="F60" s="19">
        <v>21</v>
      </c>
      <c r="G60" s="19">
        <v>33</v>
      </c>
      <c r="H60" s="20">
        <v>18</v>
      </c>
      <c r="I60" s="39" t="s">
        <v>65</v>
      </c>
    </row>
    <row r="61" spans="1:9" ht="15">
      <c r="A61" s="38" t="s">
        <v>32</v>
      </c>
      <c r="B61" s="14">
        <v>2021</v>
      </c>
      <c r="C61" s="26" t="s">
        <v>2</v>
      </c>
      <c r="D61" s="28">
        <v>64</v>
      </c>
      <c r="E61" s="19">
        <v>5</v>
      </c>
      <c r="F61" s="19">
        <v>17</v>
      </c>
      <c r="G61" s="19">
        <v>28</v>
      </c>
      <c r="H61" s="20">
        <v>14</v>
      </c>
      <c r="I61" s="39" t="s">
        <v>65</v>
      </c>
    </row>
    <row r="62" spans="1:9" ht="15">
      <c r="A62" s="38" t="s">
        <v>32</v>
      </c>
      <c r="B62" s="14">
        <v>2021</v>
      </c>
      <c r="C62" s="26" t="s">
        <v>3</v>
      </c>
      <c r="D62" s="28">
        <v>18</v>
      </c>
      <c r="E62" s="19">
        <v>5</v>
      </c>
      <c r="F62" s="19">
        <v>4</v>
      </c>
      <c r="G62" s="19">
        <v>5</v>
      </c>
      <c r="H62" s="20">
        <v>4</v>
      </c>
      <c r="I62" s="39" t="s">
        <v>65</v>
      </c>
    </row>
    <row r="63" spans="1:9" ht="15">
      <c r="A63" s="1" t="s">
        <v>33</v>
      </c>
      <c r="B63" s="14">
        <v>2021</v>
      </c>
      <c r="C63" s="26" t="s">
        <v>1</v>
      </c>
      <c r="D63" s="28">
        <v>103</v>
      </c>
      <c r="E63" s="19">
        <v>9</v>
      </c>
      <c r="F63" s="19">
        <v>26</v>
      </c>
      <c r="G63" s="19">
        <v>50</v>
      </c>
      <c r="H63" s="20">
        <v>18</v>
      </c>
      <c r="I63" s="39" t="s">
        <v>65</v>
      </c>
    </row>
    <row r="64" spans="1:9" ht="15">
      <c r="A64" s="38" t="s">
        <v>33</v>
      </c>
      <c r="B64" s="14">
        <v>2021</v>
      </c>
      <c r="C64" s="26" t="s">
        <v>2</v>
      </c>
      <c r="D64" s="28">
        <v>70</v>
      </c>
      <c r="E64" s="19" t="s">
        <v>67</v>
      </c>
      <c r="F64" s="19">
        <v>20</v>
      </c>
      <c r="G64" s="21">
        <v>29</v>
      </c>
      <c r="H64" s="22" t="s">
        <v>67</v>
      </c>
      <c r="I64" s="39" t="s">
        <v>65</v>
      </c>
    </row>
    <row r="65" spans="1:9" ht="15">
      <c r="A65" s="38" t="s">
        <v>33</v>
      </c>
      <c r="B65" s="14">
        <v>2021</v>
      </c>
      <c r="C65" s="26" t="s">
        <v>3</v>
      </c>
      <c r="D65" s="28">
        <v>33</v>
      </c>
      <c r="E65" s="19" t="s">
        <v>67</v>
      </c>
      <c r="F65" s="19">
        <v>6</v>
      </c>
      <c r="G65" s="21">
        <v>21</v>
      </c>
      <c r="H65" s="22" t="s">
        <v>67</v>
      </c>
      <c r="I65" s="39" t="s">
        <v>65</v>
      </c>
    </row>
    <row r="66" spans="1:9" ht="15">
      <c r="A66" s="2" t="s">
        <v>34</v>
      </c>
      <c r="B66" s="14">
        <v>2021</v>
      </c>
      <c r="C66" s="25" t="s">
        <v>1</v>
      </c>
      <c r="D66" s="27">
        <v>960</v>
      </c>
      <c r="E66" s="17">
        <v>224</v>
      </c>
      <c r="F66" s="17">
        <v>300</v>
      </c>
      <c r="G66" s="17">
        <v>288</v>
      </c>
      <c r="H66" s="18">
        <v>148</v>
      </c>
      <c r="I66" s="39" t="s">
        <v>65</v>
      </c>
    </row>
    <row r="67" spans="1:9" ht="15">
      <c r="A67" s="37" t="s">
        <v>34</v>
      </c>
      <c r="B67" s="14">
        <v>2021</v>
      </c>
      <c r="C67" s="25" t="s">
        <v>2</v>
      </c>
      <c r="D67" s="27">
        <v>634</v>
      </c>
      <c r="E67" s="17">
        <v>114</v>
      </c>
      <c r="F67" s="17">
        <v>229</v>
      </c>
      <c r="G67" s="17">
        <v>210</v>
      </c>
      <c r="H67" s="18">
        <v>81</v>
      </c>
      <c r="I67" s="39" t="s">
        <v>65</v>
      </c>
    </row>
    <row r="68" spans="1:9" ht="15">
      <c r="A68" s="37" t="s">
        <v>34</v>
      </c>
      <c r="B68" s="14">
        <v>2021</v>
      </c>
      <c r="C68" s="25" t="s">
        <v>3</v>
      </c>
      <c r="D68" s="27">
        <v>326</v>
      </c>
      <c r="E68" s="17">
        <v>110</v>
      </c>
      <c r="F68" s="17">
        <v>71</v>
      </c>
      <c r="G68" s="17">
        <v>78</v>
      </c>
      <c r="H68" s="18">
        <v>67</v>
      </c>
      <c r="I68" s="39" t="s">
        <v>65</v>
      </c>
    </row>
    <row r="69" spans="1:9" ht="15">
      <c r="A69" s="1" t="s">
        <v>35</v>
      </c>
      <c r="B69" s="14">
        <v>2021</v>
      </c>
      <c r="C69" s="26" t="s">
        <v>1</v>
      </c>
      <c r="D69" s="28">
        <v>102</v>
      </c>
      <c r="E69" s="19">
        <v>22</v>
      </c>
      <c r="F69" s="19">
        <v>41</v>
      </c>
      <c r="G69" s="19">
        <v>20</v>
      </c>
      <c r="H69" s="20">
        <v>19</v>
      </c>
      <c r="I69" s="39" t="s">
        <v>65</v>
      </c>
    </row>
    <row r="70" spans="1:9" ht="15">
      <c r="A70" s="38" t="s">
        <v>35</v>
      </c>
      <c r="B70" s="14">
        <v>2021</v>
      </c>
      <c r="C70" s="26" t="s">
        <v>2</v>
      </c>
      <c r="D70" s="28">
        <v>69</v>
      </c>
      <c r="E70" s="19">
        <v>11</v>
      </c>
      <c r="F70" s="19">
        <v>29</v>
      </c>
      <c r="G70" s="19">
        <v>16</v>
      </c>
      <c r="H70" s="20">
        <v>13</v>
      </c>
      <c r="I70" s="39" t="s">
        <v>65</v>
      </c>
    </row>
    <row r="71" spans="1:9" ht="15">
      <c r="A71" s="38" t="s">
        <v>35</v>
      </c>
      <c r="B71" s="14">
        <v>2021</v>
      </c>
      <c r="C71" s="26" t="s">
        <v>3</v>
      </c>
      <c r="D71" s="28">
        <v>33</v>
      </c>
      <c r="E71" s="19">
        <v>11</v>
      </c>
      <c r="F71" s="19">
        <v>12</v>
      </c>
      <c r="G71" s="19">
        <v>4</v>
      </c>
      <c r="H71" s="20">
        <v>6</v>
      </c>
      <c r="I71" s="39" t="s">
        <v>65</v>
      </c>
    </row>
    <row r="72" spans="1:9" ht="15">
      <c r="A72" s="1" t="s">
        <v>36</v>
      </c>
      <c r="B72" s="14">
        <v>2021</v>
      </c>
      <c r="C72" s="26" t="s">
        <v>1</v>
      </c>
      <c r="D72" s="28">
        <v>110</v>
      </c>
      <c r="E72" s="19">
        <v>32</v>
      </c>
      <c r="F72" s="19">
        <v>27</v>
      </c>
      <c r="G72" s="19">
        <v>37</v>
      </c>
      <c r="H72" s="20">
        <v>14</v>
      </c>
      <c r="I72" s="39" t="s">
        <v>65</v>
      </c>
    </row>
    <row r="73" spans="1:9" ht="15">
      <c r="A73" s="38" t="s">
        <v>36</v>
      </c>
      <c r="B73" s="14">
        <v>2021</v>
      </c>
      <c r="C73" s="26" t="s">
        <v>2</v>
      </c>
      <c r="D73" s="28">
        <v>62</v>
      </c>
      <c r="E73" s="19">
        <v>15</v>
      </c>
      <c r="F73" s="19">
        <v>18</v>
      </c>
      <c r="G73" s="19">
        <v>25</v>
      </c>
      <c r="H73" s="20">
        <v>4</v>
      </c>
      <c r="I73" s="39" t="s">
        <v>65</v>
      </c>
    </row>
    <row r="74" spans="1:9" ht="15">
      <c r="A74" s="38" t="s">
        <v>36</v>
      </c>
      <c r="B74" s="14">
        <v>2021</v>
      </c>
      <c r="C74" s="26" t="s">
        <v>3</v>
      </c>
      <c r="D74" s="28">
        <v>48</v>
      </c>
      <c r="E74" s="19">
        <v>17</v>
      </c>
      <c r="F74" s="19">
        <v>9</v>
      </c>
      <c r="G74" s="19">
        <v>12</v>
      </c>
      <c r="H74" s="20">
        <v>10</v>
      </c>
      <c r="I74" s="39" t="s">
        <v>65</v>
      </c>
    </row>
    <row r="75" spans="1:9" ht="15">
      <c r="A75" s="1" t="s">
        <v>37</v>
      </c>
      <c r="B75" s="14">
        <v>2021</v>
      </c>
      <c r="C75" s="26" t="s">
        <v>1</v>
      </c>
      <c r="D75" s="28">
        <v>94</v>
      </c>
      <c r="E75" s="19">
        <v>23</v>
      </c>
      <c r="F75" s="19">
        <v>32</v>
      </c>
      <c r="G75" s="19">
        <v>26</v>
      </c>
      <c r="H75" s="20">
        <v>13</v>
      </c>
      <c r="I75" s="39" t="s">
        <v>65</v>
      </c>
    </row>
    <row r="76" spans="1:9" ht="15">
      <c r="A76" s="38" t="s">
        <v>37</v>
      </c>
      <c r="B76" s="14">
        <v>2021</v>
      </c>
      <c r="C76" s="26" t="s">
        <v>2</v>
      </c>
      <c r="D76" s="28">
        <v>65</v>
      </c>
      <c r="E76" s="19">
        <v>14</v>
      </c>
      <c r="F76" s="21">
        <v>26</v>
      </c>
      <c r="G76" s="19">
        <v>20</v>
      </c>
      <c r="H76" s="22">
        <v>5</v>
      </c>
      <c r="I76" s="39" t="s">
        <v>65</v>
      </c>
    </row>
    <row r="77" spans="1:9" ht="15">
      <c r="A77" s="38" t="s">
        <v>37</v>
      </c>
      <c r="B77" s="14">
        <v>2021</v>
      </c>
      <c r="C77" s="26" t="s">
        <v>3</v>
      </c>
      <c r="D77" s="28">
        <v>29</v>
      </c>
      <c r="E77" s="19">
        <v>9</v>
      </c>
      <c r="F77" s="21">
        <v>6</v>
      </c>
      <c r="G77" s="19">
        <v>6</v>
      </c>
      <c r="H77" s="22">
        <v>8</v>
      </c>
      <c r="I77" s="39" t="s">
        <v>65</v>
      </c>
    </row>
    <row r="78" spans="1:9" ht="15">
      <c r="A78" s="1" t="s">
        <v>38</v>
      </c>
      <c r="B78" s="14">
        <v>2021</v>
      </c>
      <c r="C78" s="26" t="s">
        <v>1</v>
      </c>
      <c r="D78" s="28">
        <v>24</v>
      </c>
      <c r="E78" s="19">
        <v>10</v>
      </c>
      <c r="F78" s="19">
        <v>6</v>
      </c>
      <c r="G78" s="19">
        <v>5</v>
      </c>
      <c r="H78" s="20">
        <v>3</v>
      </c>
      <c r="I78" s="39" t="s">
        <v>65</v>
      </c>
    </row>
    <row r="79" spans="1:9" ht="15">
      <c r="A79" s="38" t="s">
        <v>38</v>
      </c>
      <c r="B79" s="14">
        <v>2021</v>
      </c>
      <c r="C79" s="26" t="s">
        <v>2</v>
      </c>
      <c r="D79" s="28">
        <v>15</v>
      </c>
      <c r="E79" s="21" t="s">
        <v>67</v>
      </c>
      <c r="F79" s="21" t="s">
        <v>67</v>
      </c>
      <c r="G79" s="19" t="s">
        <v>67</v>
      </c>
      <c r="H79" s="20">
        <v>3</v>
      </c>
      <c r="I79" s="39" t="s">
        <v>65</v>
      </c>
    </row>
    <row r="80" spans="1:9" ht="15">
      <c r="A80" s="38" t="s">
        <v>38</v>
      </c>
      <c r="B80" s="14">
        <v>2021</v>
      </c>
      <c r="C80" s="26" t="s">
        <v>3</v>
      </c>
      <c r="D80" s="28">
        <v>9</v>
      </c>
      <c r="E80" s="21" t="s">
        <v>67</v>
      </c>
      <c r="F80" s="21" t="s">
        <v>67</v>
      </c>
      <c r="G80" s="19" t="s">
        <v>67</v>
      </c>
      <c r="H80" s="20">
        <v>0</v>
      </c>
      <c r="I80" s="39" t="s">
        <v>65</v>
      </c>
    </row>
    <row r="81" spans="1:9" ht="15">
      <c r="A81" s="1" t="s">
        <v>39</v>
      </c>
      <c r="B81" s="14">
        <v>2021</v>
      </c>
      <c r="C81" s="26" t="s">
        <v>1</v>
      </c>
      <c r="D81" s="28">
        <v>61</v>
      </c>
      <c r="E81" s="19">
        <v>20</v>
      </c>
      <c r="F81" s="19">
        <v>14</v>
      </c>
      <c r="G81" s="19">
        <v>18</v>
      </c>
      <c r="H81" s="20">
        <v>9</v>
      </c>
      <c r="I81" s="39" t="s">
        <v>65</v>
      </c>
    </row>
    <row r="82" spans="1:9" ht="15">
      <c r="A82" s="38" t="s">
        <v>39</v>
      </c>
      <c r="B82" s="14">
        <v>2021</v>
      </c>
      <c r="C82" s="26" t="s">
        <v>2</v>
      </c>
      <c r="D82" s="28">
        <v>37</v>
      </c>
      <c r="E82" s="19">
        <v>8</v>
      </c>
      <c r="F82" s="19">
        <v>10</v>
      </c>
      <c r="G82" s="19">
        <v>15</v>
      </c>
      <c r="H82" s="20">
        <v>4</v>
      </c>
      <c r="I82" s="39" t="s">
        <v>65</v>
      </c>
    </row>
    <row r="83" spans="1:9" ht="15">
      <c r="A83" s="38" t="s">
        <v>39</v>
      </c>
      <c r="B83" s="14">
        <v>2021</v>
      </c>
      <c r="C83" s="26" t="s">
        <v>3</v>
      </c>
      <c r="D83" s="28">
        <v>24</v>
      </c>
      <c r="E83" s="19">
        <v>12</v>
      </c>
      <c r="F83" s="19">
        <v>4</v>
      </c>
      <c r="G83" s="19">
        <v>3</v>
      </c>
      <c r="H83" s="20">
        <v>5</v>
      </c>
      <c r="I83" s="39" t="s">
        <v>65</v>
      </c>
    </row>
    <row r="84" spans="1:9" ht="15">
      <c r="A84" s="1" t="s">
        <v>40</v>
      </c>
      <c r="B84" s="14">
        <v>2021</v>
      </c>
      <c r="C84" s="26" t="s">
        <v>1</v>
      </c>
      <c r="D84" s="28">
        <v>48</v>
      </c>
      <c r="E84" s="19">
        <v>18</v>
      </c>
      <c r="F84" s="19">
        <v>12</v>
      </c>
      <c r="G84" s="19">
        <v>13</v>
      </c>
      <c r="H84" s="20">
        <v>5</v>
      </c>
      <c r="I84" s="39" t="s">
        <v>65</v>
      </c>
    </row>
    <row r="85" spans="1:9" ht="15">
      <c r="A85" s="38" t="s">
        <v>40</v>
      </c>
      <c r="B85" s="14">
        <v>2021</v>
      </c>
      <c r="C85" s="26" t="s">
        <v>2</v>
      </c>
      <c r="D85" s="28">
        <v>22</v>
      </c>
      <c r="E85" s="19" t="s">
        <v>67</v>
      </c>
      <c r="F85" s="21" t="s">
        <v>67</v>
      </c>
      <c r="G85" s="19">
        <v>6</v>
      </c>
      <c r="H85" s="22" t="s">
        <v>67</v>
      </c>
      <c r="I85" s="39" t="s">
        <v>65</v>
      </c>
    </row>
    <row r="86" spans="1:9" ht="15">
      <c r="A86" s="38" t="s">
        <v>40</v>
      </c>
      <c r="B86" s="14">
        <v>2021</v>
      </c>
      <c r="C86" s="26" t="s">
        <v>3</v>
      </c>
      <c r="D86" s="28">
        <v>26</v>
      </c>
      <c r="E86" s="19" t="s">
        <v>67</v>
      </c>
      <c r="F86" s="21" t="s">
        <v>67</v>
      </c>
      <c r="G86" s="19">
        <v>7</v>
      </c>
      <c r="H86" s="22" t="s">
        <v>67</v>
      </c>
      <c r="I86" s="39" t="s">
        <v>65</v>
      </c>
    </row>
    <row r="87" spans="1:9" ht="15">
      <c r="A87" s="1" t="s">
        <v>41</v>
      </c>
      <c r="B87" s="14">
        <v>2021</v>
      </c>
      <c r="C87" s="26" t="s">
        <v>1</v>
      </c>
      <c r="D87" s="28">
        <v>133</v>
      </c>
      <c r="E87" s="19">
        <v>27</v>
      </c>
      <c r="F87" s="19">
        <v>48</v>
      </c>
      <c r="G87" s="19">
        <v>31</v>
      </c>
      <c r="H87" s="20">
        <v>27</v>
      </c>
      <c r="I87" s="39" t="s">
        <v>65</v>
      </c>
    </row>
    <row r="88" spans="1:9" ht="15">
      <c r="A88" s="38" t="s">
        <v>41</v>
      </c>
      <c r="B88" s="14">
        <v>2021</v>
      </c>
      <c r="C88" s="26" t="s">
        <v>2</v>
      </c>
      <c r="D88" s="28">
        <v>81</v>
      </c>
      <c r="E88" s="19">
        <v>14</v>
      </c>
      <c r="F88" s="19">
        <v>35</v>
      </c>
      <c r="G88" s="19">
        <v>18</v>
      </c>
      <c r="H88" s="20">
        <v>14</v>
      </c>
      <c r="I88" s="39" t="s">
        <v>65</v>
      </c>
    </row>
    <row r="89" spans="1:9" ht="15">
      <c r="A89" s="38" t="s">
        <v>41</v>
      </c>
      <c r="B89" s="14">
        <v>2021</v>
      </c>
      <c r="C89" s="26" t="s">
        <v>3</v>
      </c>
      <c r="D89" s="28">
        <v>52</v>
      </c>
      <c r="E89" s="19">
        <v>13</v>
      </c>
      <c r="F89" s="19">
        <v>13</v>
      </c>
      <c r="G89" s="19">
        <v>13</v>
      </c>
      <c r="H89" s="20">
        <v>13</v>
      </c>
      <c r="I89" s="39" t="s">
        <v>65</v>
      </c>
    </row>
    <row r="90" spans="1:9" ht="15">
      <c r="A90" s="1" t="s">
        <v>42</v>
      </c>
      <c r="B90" s="14">
        <v>2021</v>
      </c>
      <c r="C90" s="26" t="s">
        <v>1</v>
      </c>
      <c r="D90" s="28">
        <v>86</v>
      </c>
      <c r="E90" s="19">
        <v>13</v>
      </c>
      <c r="F90" s="19">
        <v>35</v>
      </c>
      <c r="G90" s="19">
        <v>24</v>
      </c>
      <c r="H90" s="20">
        <v>14</v>
      </c>
      <c r="I90" s="39" t="s">
        <v>65</v>
      </c>
    </row>
    <row r="91" spans="1:9" ht="15">
      <c r="A91" s="38" t="s">
        <v>42</v>
      </c>
      <c r="B91" s="14">
        <v>2021</v>
      </c>
      <c r="C91" s="26" t="s">
        <v>2</v>
      </c>
      <c r="D91" s="28">
        <v>62</v>
      </c>
      <c r="E91" s="19">
        <v>7</v>
      </c>
      <c r="F91" s="21">
        <v>28</v>
      </c>
      <c r="G91" s="21">
        <v>18</v>
      </c>
      <c r="H91" s="22">
        <v>9</v>
      </c>
      <c r="I91" s="39" t="s">
        <v>65</v>
      </c>
    </row>
    <row r="92" spans="1:9" ht="15">
      <c r="A92" s="38" t="s">
        <v>42</v>
      </c>
      <c r="B92" s="14">
        <v>2021</v>
      </c>
      <c r="C92" s="26" t="s">
        <v>3</v>
      </c>
      <c r="D92" s="28">
        <v>24</v>
      </c>
      <c r="E92" s="19">
        <v>6</v>
      </c>
      <c r="F92" s="21">
        <v>7</v>
      </c>
      <c r="G92" s="21">
        <v>6</v>
      </c>
      <c r="H92" s="22">
        <v>5</v>
      </c>
      <c r="I92" s="39" t="s">
        <v>65</v>
      </c>
    </row>
    <row r="93" spans="1:9" ht="15">
      <c r="A93" s="1" t="s">
        <v>43</v>
      </c>
      <c r="B93" s="14">
        <v>2021</v>
      </c>
      <c r="C93" s="26" t="s">
        <v>1</v>
      </c>
      <c r="D93" s="28">
        <v>133</v>
      </c>
      <c r="E93" s="19">
        <v>31</v>
      </c>
      <c r="F93" s="19">
        <v>37</v>
      </c>
      <c r="G93" s="19">
        <v>49</v>
      </c>
      <c r="H93" s="20">
        <v>16</v>
      </c>
      <c r="I93" s="39" t="s">
        <v>65</v>
      </c>
    </row>
    <row r="94" spans="1:9" ht="15">
      <c r="A94" s="38" t="s">
        <v>43</v>
      </c>
      <c r="B94" s="14">
        <v>2021</v>
      </c>
      <c r="C94" s="26" t="s">
        <v>2</v>
      </c>
      <c r="D94" s="28">
        <v>106</v>
      </c>
      <c r="E94" s="19">
        <v>21</v>
      </c>
      <c r="F94" s="19">
        <v>32</v>
      </c>
      <c r="G94" s="19">
        <v>42</v>
      </c>
      <c r="H94" s="20">
        <v>11</v>
      </c>
      <c r="I94" s="39" t="s">
        <v>65</v>
      </c>
    </row>
    <row r="95" spans="1:9" ht="15">
      <c r="A95" s="38" t="s">
        <v>43</v>
      </c>
      <c r="B95" s="14">
        <v>2021</v>
      </c>
      <c r="C95" s="26" t="s">
        <v>3</v>
      </c>
      <c r="D95" s="28">
        <v>27</v>
      </c>
      <c r="E95" s="19">
        <v>10</v>
      </c>
      <c r="F95" s="19">
        <v>5</v>
      </c>
      <c r="G95" s="19">
        <v>7</v>
      </c>
      <c r="H95" s="20">
        <v>5</v>
      </c>
      <c r="I95" s="39" t="s">
        <v>65</v>
      </c>
    </row>
    <row r="96" spans="1:9" ht="15">
      <c r="A96" s="1" t="s">
        <v>44</v>
      </c>
      <c r="B96" s="14">
        <v>2021</v>
      </c>
      <c r="C96" s="26" t="s">
        <v>1</v>
      </c>
      <c r="D96" s="28">
        <v>32</v>
      </c>
      <c r="E96" s="19">
        <v>11</v>
      </c>
      <c r="F96" s="19">
        <v>6</v>
      </c>
      <c r="G96" s="19">
        <v>11</v>
      </c>
      <c r="H96" s="20">
        <v>4</v>
      </c>
      <c r="I96" s="39" t="s">
        <v>65</v>
      </c>
    </row>
    <row r="97" spans="1:9" ht="15">
      <c r="A97" s="38" t="s">
        <v>44</v>
      </c>
      <c r="B97" s="14">
        <v>2021</v>
      </c>
      <c r="C97" s="26" t="s">
        <v>2</v>
      </c>
      <c r="D97" s="28">
        <v>24</v>
      </c>
      <c r="E97" s="21" t="s">
        <v>67</v>
      </c>
      <c r="F97" s="19">
        <v>6</v>
      </c>
      <c r="G97" s="21" t="s">
        <v>67</v>
      </c>
      <c r="H97" s="22" t="s">
        <v>67</v>
      </c>
      <c r="I97" s="39" t="s">
        <v>65</v>
      </c>
    </row>
    <row r="98" spans="1:9" ht="15">
      <c r="A98" s="38" t="s">
        <v>44</v>
      </c>
      <c r="B98" s="14">
        <v>2021</v>
      </c>
      <c r="C98" s="26" t="s">
        <v>3</v>
      </c>
      <c r="D98" s="28">
        <v>8</v>
      </c>
      <c r="E98" s="21" t="s">
        <v>67</v>
      </c>
      <c r="F98" s="19">
        <v>0</v>
      </c>
      <c r="G98" s="21" t="s">
        <v>67</v>
      </c>
      <c r="H98" s="22" t="s">
        <v>67</v>
      </c>
      <c r="I98" s="39" t="s">
        <v>65</v>
      </c>
    </row>
    <row r="99" spans="1:9" ht="15">
      <c r="A99" s="1" t="s">
        <v>45</v>
      </c>
      <c r="B99" s="14">
        <v>2021</v>
      </c>
      <c r="C99" s="26" t="s">
        <v>1</v>
      </c>
      <c r="D99" s="28">
        <v>137</v>
      </c>
      <c r="E99" s="19">
        <v>17</v>
      </c>
      <c r="F99" s="19">
        <v>42</v>
      </c>
      <c r="G99" s="19">
        <v>54</v>
      </c>
      <c r="H99" s="20">
        <v>24</v>
      </c>
      <c r="I99" s="39" t="s">
        <v>65</v>
      </c>
    </row>
    <row r="100" spans="1:9" ht="15">
      <c r="A100" s="38" t="s">
        <v>45</v>
      </c>
      <c r="B100" s="14">
        <v>2021</v>
      </c>
      <c r="C100" s="26" t="s">
        <v>2</v>
      </c>
      <c r="D100" s="28">
        <v>91</v>
      </c>
      <c r="E100" s="19">
        <v>8</v>
      </c>
      <c r="F100" s="19">
        <v>33</v>
      </c>
      <c r="G100" s="19">
        <v>37</v>
      </c>
      <c r="H100" s="20">
        <v>13</v>
      </c>
      <c r="I100" s="39" t="s">
        <v>65</v>
      </c>
    </row>
    <row r="101" spans="1:9" ht="15">
      <c r="A101" s="38" t="s">
        <v>45</v>
      </c>
      <c r="B101" s="14">
        <v>2021</v>
      </c>
      <c r="C101" s="26" t="s">
        <v>3</v>
      </c>
      <c r="D101" s="28">
        <v>46</v>
      </c>
      <c r="E101" s="19">
        <v>9</v>
      </c>
      <c r="F101" s="19">
        <v>9</v>
      </c>
      <c r="G101" s="19">
        <v>17</v>
      </c>
      <c r="H101" s="20">
        <v>11</v>
      </c>
      <c r="I101" s="39" t="s">
        <v>65</v>
      </c>
    </row>
    <row r="102" spans="1:9" ht="15">
      <c r="A102" s="2" t="s">
        <v>46</v>
      </c>
      <c r="B102" s="14">
        <v>2021</v>
      </c>
      <c r="C102" s="25" t="s">
        <v>1</v>
      </c>
      <c r="D102" s="27">
        <v>2238</v>
      </c>
      <c r="E102" s="17">
        <v>378</v>
      </c>
      <c r="F102" s="17">
        <v>608</v>
      </c>
      <c r="G102" s="17">
        <v>856</v>
      </c>
      <c r="H102" s="18">
        <v>396</v>
      </c>
      <c r="I102" s="39" t="s">
        <v>65</v>
      </c>
    </row>
    <row r="103" spans="1:9" ht="15">
      <c r="A103" s="37" t="s">
        <v>46</v>
      </c>
      <c r="B103" s="14">
        <v>2021</v>
      </c>
      <c r="C103" s="25" t="s">
        <v>2</v>
      </c>
      <c r="D103" s="27">
        <v>1562</v>
      </c>
      <c r="E103" s="17">
        <v>213</v>
      </c>
      <c r="F103" s="17">
        <v>449</v>
      </c>
      <c r="G103" s="17">
        <v>629</v>
      </c>
      <c r="H103" s="18">
        <v>271</v>
      </c>
      <c r="I103" s="39" t="s">
        <v>65</v>
      </c>
    </row>
    <row r="104" spans="1:9" ht="15">
      <c r="A104" s="37" t="s">
        <v>46</v>
      </c>
      <c r="B104" s="14">
        <v>2021</v>
      </c>
      <c r="C104" s="25" t="s">
        <v>3</v>
      </c>
      <c r="D104" s="27">
        <v>676</v>
      </c>
      <c r="E104" s="17">
        <v>165</v>
      </c>
      <c r="F104" s="17">
        <v>159</v>
      </c>
      <c r="G104" s="17">
        <v>227</v>
      </c>
      <c r="H104" s="18">
        <v>125</v>
      </c>
      <c r="I104" s="39" t="s">
        <v>65</v>
      </c>
    </row>
    <row r="105" spans="1:9" ht="15">
      <c r="A105" s="1" t="s">
        <v>47</v>
      </c>
      <c r="B105" s="14">
        <v>2021</v>
      </c>
      <c r="C105" s="26" t="s">
        <v>1</v>
      </c>
      <c r="D105" s="28">
        <v>46</v>
      </c>
      <c r="E105" s="19">
        <v>11</v>
      </c>
      <c r="F105" s="19">
        <v>9</v>
      </c>
      <c r="G105" s="19">
        <v>19</v>
      </c>
      <c r="H105" s="20">
        <v>7</v>
      </c>
      <c r="I105" s="39" t="s">
        <v>65</v>
      </c>
    </row>
    <row r="106" spans="1:9" ht="15">
      <c r="A106" s="38" t="s">
        <v>47</v>
      </c>
      <c r="B106" s="14">
        <v>2021</v>
      </c>
      <c r="C106" s="26" t="s">
        <v>2</v>
      </c>
      <c r="D106" s="28">
        <v>26</v>
      </c>
      <c r="E106" s="21">
        <v>7</v>
      </c>
      <c r="F106" s="21">
        <v>5</v>
      </c>
      <c r="G106" s="21">
        <v>11</v>
      </c>
      <c r="H106" s="22">
        <v>3</v>
      </c>
      <c r="I106" s="39" t="s">
        <v>65</v>
      </c>
    </row>
    <row r="107" spans="1:12" ht="15">
      <c r="A107" s="38" t="s">
        <v>47</v>
      </c>
      <c r="B107" s="14">
        <v>2021</v>
      </c>
      <c r="C107" s="26" t="s">
        <v>3</v>
      </c>
      <c r="D107" s="28">
        <v>20</v>
      </c>
      <c r="E107" s="21">
        <v>4</v>
      </c>
      <c r="F107" s="21">
        <v>4</v>
      </c>
      <c r="G107" s="21">
        <v>8</v>
      </c>
      <c r="H107" s="22">
        <v>4</v>
      </c>
      <c r="I107" s="39" t="s">
        <v>65</v>
      </c>
      <c r="J107" s="15"/>
      <c r="K107" s="15"/>
      <c r="L107" s="15"/>
    </row>
    <row r="108" spans="1:12" ht="15">
      <c r="A108" s="1" t="s">
        <v>48</v>
      </c>
      <c r="B108" s="14">
        <v>2021</v>
      </c>
      <c r="C108" s="26" t="s">
        <v>1</v>
      </c>
      <c r="D108" s="28">
        <v>94</v>
      </c>
      <c r="E108" s="19">
        <v>15</v>
      </c>
      <c r="F108" s="19">
        <v>27</v>
      </c>
      <c r="G108" s="19">
        <v>36</v>
      </c>
      <c r="H108" s="20">
        <v>16</v>
      </c>
      <c r="I108" s="39" t="s">
        <v>65</v>
      </c>
      <c r="J108" s="15"/>
      <c r="K108" s="15"/>
      <c r="L108" s="15"/>
    </row>
    <row r="109" spans="1:12" ht="15">
      <c r="A109" s="38" t="s">
        <v>48</v>
      </c>
      <c r="B109" s="14">
        <v>2021</v>
      </c>
      <c r="C109" s="26" t="s">
        <v>2</v>
      </c>
      <c r="D109" s="28">
        <v>75</v>
      </c>
      <c r="E109" s="19">
        <v>9</v>
      </c>
      <c r="F109" s="21">
        <v>20</v>
      </c>
      <c r="G109" s="19">
        <v>33</v>
      </c>
      <c r="H109" s="22">
        <v>13</v>
      </c>
      <c r="I109" s="39" t="s">
        <v>65</v>
      </c>
      <c r="J109" s="16"/>
      <c r="K109" s="16"/>
      <c r="L109" s="15"/>
    </row>
    <row r="110" spans="1:12" ht="15">
      <c r="A110" s="38" t="s">
        <v>48</v>
      </c>
      <c r="B110" s="14">
        <v>2021</v>
      </c>
      <c r="C110" s="26" t="s">
        <v>3</v>
      </c>
      <c r="D110" s="28">
        <v>19</v>
      </c>
      <c r="E110" s="19">
        <v>6</v>
      </c>
      <c r="F110" s="21">
        <v>7</v>
      </c>
      <c r="G110" s="19">
        <v>3</v>
      </c>
      <c r="H110" s="22">
        <v>3</v>
      </c>
      <c r="I110" s="39" t="s">
        <v>65</v>
      </c>
      <c r="J110" s="15"/>
      <c r="K110" s="15"/>
      <c r="L110" s="15"/>
    </row>
    <row r="111" spans="1:12" ht="15">
      <c r="A111" s="1" t="s">
        <v>49</v>
      </c>
      <c r="B111" s="14">
        <v>2021</v>
      </c>
      <c r="C111" s="26" t="s">
        <v>1</v>
      </c>
      <c r="D111" s="28">
        <v>149</v>
      </c>
      <c r="E111" s="19">
        <v>19</v>
      </c>
      <c r="F111" s="19">
        <v>39</v>
      </c>
      <c r="G111" s="19">
        <v>66</v>
      </c>
      <c r="H111" s="20">
        <v>25</v>
      </c>
      <c r="I111" s="39" t="s">
        <v>65</v>
      </c>
      <c r="J111" s="15"/>
      <c r="K111" s="15"/>
      <c r="L111" s="15"/>
    </row>
    <row r="112" spans="1:9" ht="15">
      <c r="A112" s="38" t="s">
        <v>49</v>
      </c>
      <c r="B112" s="14">
        <v>2021</v>
      </c>
      <c r="C112" s="26" t="s">
        <v>2</v>
      </c>
      <c r="D112" s="28">
        <v>111</v>
      </c>
      <c r="E112" s="19">
        <v>12</v>
      </c>
      <c r="F112" s="19">
        <v>30</v>
      </c>
      <c r="G112" s="19">
        <v>51</v>
      </c>
      <c r="H112" s="20">
        <v>18</v>
      </c>
      <c r="I112" s="39" t="s">
        <v>65</v>
      </c>
    </row>
    <row r="113" spans="1:9" ht="15">
      <c r="A113" s="38" t="s">
        <v>49</v>
      </c>
      <c r="B113" s="14">
        <v>2021</v>
      </c>
      <c r="C113" s="26" t="s">
        <v>3</v>
      </c>
      <c r="D113" s="28">
        <v>38</v>
      </c>
      <c r="E113" s="19">
        <v>7</v>
      </c>
      <c r="F113" s="19">
        <v>9</v>
      </c>
      <c r="G113" s="19">
        <v>15</v>
      </c>
      <c r="H113" s="20">
        <v>7</v>
      </c>
      <c r="I113" s="39" t="s">
        <v>65</v>
      </c>
    </row>
    <row r="114" spans="1:9" ht="15">
      <c r="A114" s="1" t="s">
        <v>50</v>
      </c>
      <c r="B114" s="14">
        <v>2021</v>
      </c>
      <c r="C114" s="26" t="s">
        <v>1</v>
      </c>
      <c r="D114" s="28">
        <v>224</v>
      </c>
      <c r="E114" s="19">
        <v>26</v>
      </c>
      <c r="F114" s="19">
        <v>83</v>
      </c>
      <c r="G114" s="19">
        <v>95</v>
      </c>
      <c r="H114" s="20">
        <v>20</v>
      </c>
      <c r="I114" s="39" t="s">
        <v>65</v>
      </c>
    </row>
    <row r="115" spans="1:9" ht="15">
      <c r="A115" s="38" t="s">
        <v>50</v>
      </c>
      <c r="B115" s="14">
        <v>2021</v>
      </c>
      <c r="C115" s="26" t="s">
        <v>2</v>
      </c>
      <c r="D115" s="28">
        <v>167</v>
      </c>
      <c r="E115" s="19">
        <v>9</v>
      </c>
      <c r="F115" s="19">
        <v>58</v>
      </c>
      <c r="G115" s="19">
        <v>86</v>
      </c>
      <c r="H115" s="20">
        <v>14</v>
      </c>
      <c r="I115" s="39" t="s">
        <v>65</v>
      </c>
    </row>
    <row r="116" spans="1:9" ht="15">
      <c r="A116" s="38" t="s">
        <v>50</v>
      </c>
      <c r="B116" s="14">
        <v>2021</v>
      </c>
      <c r="C116" s="26" t="s">
        <v>3</v>
      </c>
      <c r="D116" s="28">
        <v>57</v>
      </c>
      <c r="E116" s="19">
        <v>17</v>
      </c>
      <c r="F116" s="19">
        <v>25</v>
      </c>
      <c r="G116" s="19">
        <v>9</v>
      </c>
      <c r="H116" s="20">
        <v>6</v>
      </c>
      <c r="I116" s="39" t="s">
        <v>65</v>
      </c>
    </row>
    <row r="117" spans="1:9" ht="15">
      <c r="A117" s="1" t="s">
        <v>51</v>
      </c>
      <c r="B117" s="14">
        <v>2021</v>
      </c>
      <c r="C117" s="26" t="s">
        <v>1</v>
      </c>
      <c r="D117" s="28">
        <v>42</v>
      </c>
      <c r="E117" s="19">
        <v>7</v>
      </c>
      <c r="F117" s="19">
        <v>10</v>
      </c>
      <c r="G117" s="19">
        <v>17</v>
      </c>
      <c r="H117" s="20">
        <v>8</v>
      </c>
      <c r="I117" s="39" t="s">
        <v>65</v>
      </c>
    </row>
    <row r="118" spans="1:9" ht="15">
      <c r="A118" s="38" t="s">
        <v>51</v>
      </c>
      <c r="B118" s="14">
        <v>2021</v>
      </c>
      <c r="C118" s="26" t="s">
        <v>2</v>
      </c>
      <c r="D118" s="28">
        <v>31</v>
      </c>
      <c r="E118" s="19">
        <v>3</v>
      </c>
      <c r="F118" s="19">
        <v>10</v>
      </c>
      <c r="G118" s="19">
        <v>13</v>
      </c>
      <c r="H118" s="20">
        <v>5</v>
      </c>
      <c r="I118" s="39" t="s">
        <v>65</v>
      </c>
    </row>
    <row r="119" spans="1:9" ht="15">
      <c r="A119" s="38" t="s">
        <v>51</v>
      </c>
      <c r="B119" s="14">
        <v>2021</v>
      </c>
      <c r="C119" s="26" t="s">
        <v>3</v>
      </c>
      <c r="D119" s="28">
        <v>11</v>
      </c>
      <c r="E119" s="19">
        <v>4</v>
      </c>
      <c r="F119" s="19">
        <v>0</v>
      </c>
      <c r="G119" s="19">
        <v>4</v>
      </c>
      <c r="H119" s="20">
        <v>3</v>
      </c>
      <c r="I119" s="39" t="s">
        <v>65</v>
      </c>
    </row>
    <row r="120" spans="1:9" ht="15">
      <c r="A120" s="1" t="s">
        <v>52</v>
      </c>
      <c r="B120" s="14">
        <v>2021</v>
      </c>
      <c r="C120" s="26" t="s">
        <v>1</v>
      </c>
      <c r="D120" s="28">
        <v>72</v>
      </c>
      <c r="E120" s="19">
        <v>14</v>
      </c>
      <c r="F120" s="19">
        <v>16</v>
      </c>
      <c r="G120" s="19">
        <v>23</v>
      </c>
      <c r="H120" s="20">
        <v>19</v>
      </c>
      <c r="I120" s="39" t="s">
        <v>65</v>
      </c>
    </row>
    <row r="121" spans="1:9" ht="15">
      <c r="A121" s="38" t="s">
        <v>52</v>
      </c>
      <c r="B121" s="14">
        <v>2021</v>
      </c>
      <c r="C121" s="26" t="s">
        <v>2</v>
      </c>
      <c r="D121" s="28">
        <v>44</v>
      </c>
      <c r="E121" s="21">
        <v>7</v>
      </c>
      <c r="F121" s="19">
        <v>13</v>
      </c>
      <c r="G121" s="21">
        <v>11</v>
      </c>
      <c r="H121" s="20">
        <v>13</v>
      </c>
      <c r="I121" s="39" t="s">
        <v>65</v>
      </c>
    </row>
    <row r="122" spans="1:9" ht="15">
      <c r="A122" s="38" t="s">
        <v>52</v>
      </c>
      <c r="B122" s="14">
        <v>2021</v>
      </c>
      <c r="C122" s="26" t="s">
        <v>3</v>
      </c>
      <c r="D122" s="28">
        <v>28</v>
      </c>
      <c r="E122" s="21">
        <v>7</v>
      </c>
      <c r="F122" s="19">
        <v>3</v>
      </c>
      <c r="G122" s="21">
        <v>12</v>
      </c>
      <c r="H122" s="20">
        <v>6</v>
      </c>
      <c r="I122" s="39" t="s">
        <v>65</v>
      </c>
    </row>
    <row r="123" spans="1:9" ht="15">
      <c r="A123" s="1" t="s">
        <v>53</v>
      </c>
      <c r="B123" s="14">
        <v>2021</v>
      </c>
      <c r="C123" s="26" t="s">
        <v>1</v>
      </c>
      <c r="D123" s="28">
        <v>143</v>
      </c>
      <c r="E123" s="19">
        <v>29</v>
      </c>
      <c r="F123" s="19">
        <v>39</v>
      </c>
      <c r="G123" s="19">
        <v>50</v>
      </c>
      <c r="H123" s="20">
        <v>25</v>
      </c>
      <c r="I123" s="39" t="s">
        <v>65</v>
      </c>
    </row>
    <row r="124" spans="1:9" ht="15">
      <c r="A124" s="38" t="s">
        <v>53</v>
      </c>
      <c r="B124" s="14">
        <v>2021</v>
      </c>
      <c r="C124" s="26" t="s">
        <v>2</v>
      </c>
      <c r="D124" s="28">
        <v>106</v>
      </c>
      <c r="E124" s="19">
        <v>20</v>
      </c>
      <c r="F124" s="19">
        <v>34</v>
      </c>
      <c r="G124" s="19">
        <v>35</v>
      </c>
      <c r="H124" s="20">
        <v>17</v>
      </c>
      <c r="I124" s="39" t="s">
        <v>65</v>
      </c>
    </row>
    <row r="125" spans="1:9" ht="15">
      <c r="A125" s="38" t="s">
        <v>53</v>
      </c>
      <c r="B125" s="14">
        <v>2021</v>
      </c>
      <c r="C125" s="26" t="s">
        <v>3</v>
      </c>
      <c r="D125" s="28">
        <v>37</v>
      </c>
      <c r="E125" s="19">
        <v>9</v>
      </c>
      <c r="F125" s="19">
        <v>5</v>
      </c>
      <c r="G125" s="19">
        <v>15</v>
      </c>
      <c r="H125" s="20">
        <v>8</v>
      </c>
      <c r="I125" s="39" t="s">
        <v>65</v>
      </c>
    </row>
    <row r="126" spans="1:9" ht="15">
      <c r="A126" s="1" t="s">
        <v>54</v>
      </c>
      <c r="B126" s="14">
        <v>2021</v>
      </c>
      <c r="C126" s="26" t="s">
        <v>1</v>
      </c>
      <c r="D126" s="28">
        <v>131</v>
      </c>
      <c r="E126" s="19">
        <v>22</v>
      </c>
      <c r="F126" s="19">
        <v>33</v>
      </c>
      <c r="G126" s="19">
        <v>56</v>
      </c>
      <c r="H126" s="20">
        <v>20</v>
      </c>
      <c r="I126" s="39" t="s">
        <v>65</v>
      </c>
    </row>
    <row r="127" spans="1:9" ht="15">
      <c r="A127" s="38" t="s">
        <v>54</v>
      </c>
      <c r="B127" s="14">
        <v>2021</v>
      </c>
      <c r="C127" s="26" t="s">
        <v>2</v>
      </c>
      <c r="D127" s="28">
        <v>97</v>
      </c>
      <c r="E127" s="19">
        <v>14</v>
      </c>
      <c r="F127" s="19">
        <v>26</v>
      </c>
      <c r="G127" s="19">
        <v>41</v>
      </c>
      <c r="H127" s="20">
        <v>16</v>
      </c>
      <c r="I127" s="39" t="s">
        <v>65</v>
      </c>
    </row>
    <row r="128" spans="1:9" ht="15">
      <c r="A128" s="38" t="s">
        <v>54</v>
      </c>
      <c r="B128" s="14">
        <v>2021</v>
      </c>
      <c r="C128" s="26" t="s">
        <v>3</v>
      </c>
      <c r="D128" s="28">
        <v>34</v>
      </c>
      <c r="E128" s="19">
        <v>8</v>
      </c>
      <c r="F128" s="19">
        <v>7</v>
      </c>
      <c r="G128" s="19">
        <v>15</v>
      </c>
      <c r="H128" s="20">
        <v>4</v>
      </c>
      <c r="I128" s="39" t="s">
        <v>65</v>
      </c>
    </row>
    <row r="129" spans="1:9" ht="15">
      <c r="A129" s="1" t="s">
        <v>55</v>
      </c>
      <c r="B129" s="14">
        <v>2021</v>
      </c>
      <c r="C129" s="26" t="s">
        <v>1</v>
      </c>
      <c r="D129" s="28">
        <v>206</v>
      </c>
      <c r="E129" s="19">
        <v>56</v>
      </c>
      <c r="F129" s="19">
        <v>49</v>
      </c>
      <c r="G129" s="19">
        <v>73</v>
      </c>
      <c r="H129" s="20">
        <v>28</v>
      </c>
      <c r="I129" s="39" t="s">
        <v>65</v>
      </c>
    </row>
    <row r="130" spans="1:9" ht="15">
      <c r="A130" s="38" t="s">
        <v>55</v>
      </c>
      <c r="B130" s="14">
        <v>2021</v>
      </c>
      <c r="C130" s="26" t="s">
        <v>2</v>
      </c>
      <c r="D130" s="28">
        <v>143</v>
      </c>
      <c r="E130" s="19">
        <v>28</v>
      </c>
      <c r="F130" s="19">
        <v>35</v>
      </c>
      <c r="G130" s="19">
        <v>57</v>
      </c>
      <c r="H130" s="20">
        <v>23</v>
      </c>
      <c r="I130" s="39" t="s">
        <v>65</v>
      </c>
    </row>
    <row r="131" spans="1:9" ht="15">
      <c r="A131" s="38" t="s">
        <v>55</v>
      </c>
      <c r="B131" s="14">
        <v>2021</v>
      </c>
      <c r="C131" s="26" t="s">
        <v>3</v>
      </c>
      <c r="D131" s="28">
        <v>63</v>
      </c>
      <c r="E131" s="19">
        <v>28</v>
      </c>
      <c r="F131" s="19">
        <v>14</v>
      </c>
      <c r="G131" s="19">
        <v>16</v>
      </c>
      <c r="H131" s="20">
        <v>5</v>
      </c>
      <c r="I131" s="39" t="s">
        <v>65</v>
      </c>
    </row>
    <row r="132" spans="1:9" ht="15">
      <c r="A132" s="1" t="s">
        <v>56</v>
      </c>
      <c r="B132" s="14">
        <v>2021</v>
      </c>
      <c r="C132" s="26" t="s">
        <v>1</v>
      </c>
      <c r="D132" s="28">
        <v>70</v>
      </c>
      <c r="E132" s="19">
        <v>11</v>
      </c>
      <c r="F132" s="19">
        <v>15</v>
      </c>
      <c r="G132" s="19">
        <v>27</v>
      </c>
      <c r="H132" s="20">
        <v>17</v>
      </c>
      <c r="I132" s="39" t="s">
        <v>65</v>
      </c>
    </row>
    <row r="133" spans="1:9" ht="15">
      <c r="A133" s="38" t="s">
        <v>56</v>
      </c>
      <c r="B133" s="14">
        <v>2021</v>
      </c>
      <c r="C133" s="26" t="s">
        <v>2</v>
      </c>
      <c r="D133" s="28">
        <v>45</v>
      </c>
      <c r="E133" s="19">
        <v>8</v>
      </c>
      <c r="F133" s="21">
        <v>10</v>
      </c>
      <c r="G133" s="19">
        <v>22</v>
      </c>
      <c r="H133" s="22">
        <v>5</v>
      </c>
      <c r="I133" s="39" t="s">
        <v>65</v>
      </c>
    </row>
    <row r="134" spans="1:9" ht="15">
      <c r="A134" s="38" t="s">
        <v>56</v>
      </c>
      <c r="B134" s="14">
        <v>2021</v>
      </c>
      <c r="C134" s="26" t="s">
        <v>3</v>
      </c>
      <c r="D134" s="28">
        <v>25</v>
      </c>
      <c r="E134" s="19">
        <v>3</v>
      </c>
      <c r="F134" s="21">
        <v>5</v>
      </c>
      <c r="G134" s="19">
        <v>5</v>
      </c>
      <c r="H134" s="22">
        <v>12</v>
      </c>
      <c r="I134" s="39" t="s">
        <v>65</v>
      </c>
    </row>
    <row r="135" spans="1:12" ht="15">
      <c r="A135" s="1" t="s">
        <v>57</v>
      </c>
      <c r="B135" s="14">
        <v>2021</v>
      </c>
      <c r="C135" s="26" t="s">
        <v>1</v>
      </c>
      <c r="D135" s="28">
        <v>49</v>
      </c>
      <c r="E135" s="19">
        <v>18</v>
      </c>
      <c r="F135" s="19" t="s">
        <v>67</v>
      </c>
      <c r="G135" s="19">
        <v>20</v>
      </c>
      <c r="H135" s="20" t="s">
        <v>67</v>
      </c>
      <c r="I135" s="39" t="s">
        <v>65</v>
      </c>
      <c r="J135" s="15"/>
      <c r="K135" s="15"/>
      <c r="L135" s="15"/>
    </row>
    <row r="136" spans="1:12" ht="15">
      <c r="A136" s="38" t="s">
        <v>57</v>
      </c>
      <c r="B136" s="14">
        <v>2021</v>
      </c>
      <c r="C136" s="26" t="s">
        <v>2</v>
      </c>
      <c r="D136" s="28">
        <v>31</v>
      </c>
      <c r="E136" s="19">
        <v>12</v>
      </c>
      <c r="F136" s="19" t="s">
        <v>67</v>
      </c>
      <c r="G136" s="19">
        <v>13</v>
      </c>
      <c r="H136" s="20" t="s">
        <v>67</v>
      </c>
      <c r="I136" s="39" t="s">
        <v>65</v>
      </c>
      <c r="J136" s="15"/>
      <c r="K136" s="15"/>
      <c r="L136" s="15"/>
    </row>
    <row r="137" spans="1:12" ht="15">
      <c r="A137" s="38" t="s">
        <v>57</v>
      </c>
      <c r="B137" s="14">
        <v>2021</v>
      </c>
      <c r="C137" s="26" t="s">
        <v>3</v>
      </c>
      <c r="D137" s="28">
        <v>18</v>
      </c>
      <c r="E137" s="19">
        <v>6</v>
      </c>
      <c r="F137" s="21" t="s">
        <v>67</v>
      </c>
      <c r="G137" s="19">
        <v>7</v>
      </c>
      <c r="H137" s="20" t="s">
        <v>67</v>
      </c>
      <c r="I137" s="39" t="s">
        <v>65</v>
      </c>
      <c r="J137" s="15"/>
      <c r="K137" s="15"/>
      <c r="L137" s="15"/>
    </row>
    <row r="138" spans="1:12" ht="15">
      <c r="A138" s="1" t="s">
        <v>58</v>
      </c>
      <c r="B138" s="14">
        <v>2021</v>
      </c>
      <c r="C138" s="26" t="s">
        <v>1</v>
      </c>
      <c r="D138" s="28">
        <v>209</v>
      </c>
      <c r="E138" s="19">
        <v>31</v>
      </c>
      <c r="F138" s="19">
        <v>45</v>
      </c>
      <c r="G138" s="19">
        <v>64</v>
      </c>
      <c r="H138" s="20">
        <v>69</v>
      </c>
      <c r="I138" s="39" t="s">
        <v>65</v>
      </c>
      <c r="J138" s="15"/>
      <c r="K138" s="15"/>
      <c r="L138" s="15"/>
    </row>
    <row r="139" spans="1:12" ht="15">
      <c r="A139" s="38" t="s">
        <v>58</v>
      </c>
      <c r="B139" s="14">
        <v>2021</v>
      </c>
      <c r="C139" s="26" t="s">
        <v>2</v>
      </c>
      <c r="D139" s="28">
        <v>140</v>
      </c>
      <c r="E139" s="19">
        <v>16</v>
      </c>
      <c r="F139" s="19">
        <v>26</v>
      </c>
      <c r="G139" s="19">
        <v>46</v>
      </c>
      <c r="H139" s="20">
        <v>52</v>
      </c>
      <c r="I139" s="39" t="s">
        <v>65</v>
      </c>
      <c r="J139" s="15"/>
      <c r="K139" s="15"/>
      <c r="L139" s="15"/>
    </row>
    <row r="140" spans="1:12" ht="15">
      <c r="A140" s="38" t="s">
        <v>58</v>
      </c>
      <c r="B140" s="14">
        <v>2021</v>
      </c>
      <c r="C140" s="26" t="s">
        <v>3</v>
      </c>
      <c r="D140" s="28">
        <v>69</v>
      </c>
      <c r="E140" s="19">
        <v>15</v>
      </c>
      <c r="F140" s="19">
        <v>19</v>
      </c>
      <c r="G140" s="19">
        <v>18</v>
      </c>
      <c r="H140" s="20">
        <v>17</v>
      </c>
      <c r="I140" s="39" t="s">
        <v>65</v>
      </c>
      <c r="J140" s="15"/>
      <c r="K140" s="15"/>
      <c r="L140" s="15"/>
    </row>
    <row r="141" spans="1:12" ht="15">
      <c r="A141" s="1" t="s">
        <v>59</v>
      </c>
      <c r="B141" s="14">
        <v>2021</v>
      </c>
      <c r="C141" s="26" t="s">
        <v>1</v>
      </c>
      <c r="D141" s="28">
        <v>73</v>
      </c>
      <c r="E141" s="19">
        <v>17</v>
      </c>
      <c r="F141" s="19">
        <v>15</v>
      </c>
      <c r="G141" s="19">
        <v>25</v>
      </c>
      <c r="H141" s="20">
        <v>16</v>
      </c>
      <c r="I141" s="39" t="s">
        <v>65</v>
      </c>
      <c r="J141" s="15"/>
      <c r="K141" s="15"/>
      <c r="L141" s="15"/>
    </row>
    <row r="142" spans="1:12" ht="15">
      <c r="A142" s="38" t="s">
        <v>59</v>
      </c>
      <c r="B142" s="14">
        <v>2021</v>
      </c>
      <c r="C142" s="26" t="s">
        <v>2</v>
      </c>
      <c r="D142" s="28">
        <v>44</v>
      </c>
      <c r="E142" s="19">
        <v>9</v>
      </c>
      <c r="F142" s="19">
        <v>10</v>
      </c>
      <c r="G142" s="19">
        <v>14</v>
      </c>
      <c r="H142" s="20">
        <v>11</v>
      </c>
      <c r="I142" s="39" t="s">
        <v>65</v>
      </c>
      <c r="J142" s="15"/>
      <c r="K142" s="15"/>
      <c r="L142" s="15"/>
    </row>
    <row r="143" spans="1:12" ht="15">
      <c r="A143" s="38" t="s">
        <v>59</v>
      </c>
      <c r="B143" s="14">
        <v>2021</v>
      </c>
      <c r="C143" s="26" t="s">
        <v>3</v>
      </c>
      <c r="D143" s="28">
        <v>29</v>
      </c>
      <c r="E143" s="19">
        <v>8</v>
      </c>
      <c r="F143" s="19">
        <v>5</v>
      </c>
      <c r="G143" s="19">
        <v>11</v>
      </c>
      <c r="H143" s="20">
        <v>5</v>
      </c>
      <c r="I143" s="39" t="s">
        <v>65</v>
      </c>
      <c r="J143" s="15"/>
      <c r="K143" s="15"/>
      <c r="L143" s="15"/>
    </row>
    <row r="144" spans="1:12" ht="15">
      <c r="A144" s="1" t="s">
        <v>60</v>
      </c>
      <c r="B144" s="14">
        <v>2021</v>
      </c>
      <c r="C144" s="26" t="s">
        <v>1</v>
      </c>
      <c r="D144" s="28">
        <v>413</v>
      </c>
      <c r="E144" s="19">
        <v>60</v>
      </c>
      <c r="F144" s="19">
        <v>114</v>
      </c>
      <c r="G144" s="19">
        <v>168</v>
      </c>
      <c r="H144" s="20">
        <v>71</v>
      </c>
      <c r="I144" s="39" t="s">
        <v>65</v>
      </c>
      <c r="J144" s="15"/>
      <c r="K144" s="15"/>
      <c r="L144" s="15"/>
    </row>
    <row r="145" spans="1:12" ht="15">
      <c r="A145" s="38" t="s">
        <v>60</v>
      </c>
      <c r="B145" s="14">
        <v>2021</v>
      </c>
      <c r="C145" s="26" t="s">
        <v>2</v>
      </c>
      <c r="D145" s="28">
        <v>289</v>
      </c>
      <c r="E145" s="19">
        <v>35</v>
      </c>
      <c r="F145" s="19">
        <v>86</v>
      </c>
      <c r="G145" s="19">
        <v>124</v>
      </c>
      <c r="H145" s="20">
        <v>44</v>
      </c>
      <c r="I145" s="39" t="s">
        <v>65</v>
      </c>
      <c r="J145" s="15"/>
      <c r="K145" s="15"/>
      <c r="L145" s="15"/>
    </row>
    <row r="146" spans="1:9" ht="15">
      <c r="A146" s="38" t="s">
        <v>60</v>
      </c>
      <c r="B146" s="14">
        <v>2021</v>
      </c>
      <c r="C146" s="26" t="s">
        <v>3</v>
      </c>
      <c r="D146" s="28">
        <v>124</v>
      </c>
      <c r="E146" s="19">
        <v>25</v>
      </c>
      <c r="F146" s="19">
        <v>28</v>
      </c>
      <c r="G146" s="19">
        <v>44</v>
      </c>
      <c r="H146" s="20">
        <v>27</v>
      </c>
      <c r="I146" s="39" t="s">
        <v>65</v>
      </c>
    </row>
    <row r="147" spans="1:9" ht="15">
      <c r="A147" s="1" t="s">
        <v>61</v>
      </c>
      <c r="B147" s="14">
        <v>2021</v>
      </c>
      <c r="C147" s="26" t="s">
        <v>1</v>
      </c>
      <c r="D147" s="28">
        <v>200</v>
      </c>
      <c r="E147" s="19">
        <v>26</v>
      </c>
      <c r="F147" s="19">
        <v>71</v>
      </c>
      <c r="G147" s="19">
        <v>78</v>
      </c>
      <c r="H147" s="20">
        <v>25</v>
      </c>
      <c r="I147" s="39" t="s">
        <v>65</v>
      </c>
    </row>
    <row r="148" spans="1:9" ht="15">
      <c r="A148" s="38" t="s">
        <v>61</v>
      </c>
      <c r="B148" s="14">
        <v>2021</v>
      </c>
      <c r="C148" s="26" t="s">
        <v>2</v>
      </c>
      <c r="D148" s="28">
        <v>132</v>
      </c>
      <c r="E148" s="19">
        <v>14</v>
      </c>
      <c r="F148" s="19">
        <v>52</v>
      </c>
      <c r="G148" s="19">
        <v>49</v>
      </c>
      <c r="H148" s="20">
        <v>17</v>
      </c>
      <c r="I148" s="39" t="s">
        <v>65</v>
      </c>
    </row>
    <row r="149" spans="1:9" ht="15">
      <c r="A149" s="38" t="s">
        <v>61</v>
      </c>
      <c r="B149" s="14">
        <v>2021</v>
      </c>
      <c r="C149" s="26" t="s">
        <v>3</v>
      </c>
      <c r="D149" s="28">
        <v>68</v>
      </c>
      <c r="E149" s="19">
        <v>12</v>
      </c>
      <c r="F149" s="19">
        <v>19</v>
      </c>
      <c r="G149" s="19">
        <v>29</v>
      </c>
      <c r="H149" s="20">
        <v>8</v>
      </c>
      <c r="I149" s="39" t="s">
        <v>65</v>
      </c>
    </row>
    <row r="150" spans="1:9" ht="15">
      <c r="A150" s="1" t="s">
        <v>62</v>
      </c>
      <c r="B150" s="14">
        <v>2021</v>
      </c>
      <c r="C150" s="26" t="s">
        <v>1</v>
      </c>
      <c r="D150" s="28">
        <v>66</v>
      </c>
      <c r="E150" s="19">
        <v>5</v>
      </c>
      <c r="F150" s="19">
        <v>24</v>
      </c>
      <c r="G150" s="19">
        <v>24</v>
      </c>
      <c r="H150" s="20">
        <v>13</v>
      </c>
      <c r="I150" s="39" t="s">
        <v>65</v>
      </c>
    </row>
    <row r="151" spans="1:9" ht="15">
      <c r="A151" s="38" t="s">
        <v>62</v>
      </c>
      <c r="B151" s="14">
        <v>2021</v>
      </c>
      <c r="C151" s="26" t="s">
        <v>2</v>
      </c>
      <c r="D151" s="28">
        <v>47</v>
      </c>
      <c r="E151" s="19" t="s">
        <v>67</v>
      </c>
      <c r="F151" s="19" t="s">
        <v>67</v>
      </c>
      <c r="G151" s="19">
        <v>16</v>
      </c>
      <c r="H151" s="20">
        <v>8</v>
      </c>
      <c r="I151" s="39" t="s">
        <v>65</v>
      </c>
    </row>
    <row r="152" spans="1:9" ht="15">
      <c r="A152" s="38" t="s">
        <v>62</v>
      </c>
      <c r="B152" s="14">
        <v>2021</v>
      </c>
      <c r="C152" s="26" t="s">
        <v>3</v>
      </c>
      <c r="D152" s="28">
        <v>19</v>
      </c>
      <c r="E152" s="19" t="s">
        <v>67</v>
      </c>
      <c r="F152" s="19" t="s">
        <v>67</v>
      </c>
      <c r="G152" s="19">
        <v>8</v>
      </c>
      <c r="H152" s="20">
        <v>5</v>
      </c>
      <c r="I152" s="39" t="s">
        <v>65</v>
      </c>
    </row>
    <row r="153" spans="1:9" ht="15">
      <c r="A153" s="1" t="s">
        <v>63</v>
      </c>
      <c r="B153" s="14">
        <v>2021</v>
      </c>
      <c r="C153" s="26" t="s">
        <v>1</v>
      </c>
      <c r="D153" s="28">
        <v>51</v>
      </c>
      <c r="E153" s="19" t="s">
        <v>67</v>
      </c>
      <c r="F153" s="19" t="s">
        <v>67</v>
      </c>
      <c r="G153" s="19">
        <v>15</v>
      </c>
      <c r="H153" s="20" t="s">
        <v>67</v>
      </c>
      <c r="I153" s="39" t="s">
        <v>65</v>
      </c>
    </row>
    <row r="154" spans="1:9" ht="15">
      <c r="A154" s="38" t="s">
        <v>63</v>
      </c>
      <c r="B154" s="14">
        <v>2021</v>
      </c>
      <c r="C154" s="26" t="s">
        <v>2</v>
      </c>
      <c r="D154" s="28">
        <v>34</v>
      </c>
      <c r="E154" s="21" t="s">
        <v>67</v>
      </c>
      <c r="F154" s="21" t="s">
        <v>67</v>
      </c>
      <c r="G154" s="19">
        <v>7</v>
      </c>
      <c r="H154" s="22" t="s">
        <v>67</v>
      </c>
      <c r="I154" s="39" t="s">
        <v>65</v>
      </c>
    </row>
    <row r="155" spans="1:9" ht="15" thickBot="1">
      <c r="A155" s="38" t="s">
        <v>63</v>
      </c>
      <c r="B155" s="12">
        <v>2021</v>
      </c>
      <c r="C155" s="26" t="s">
        <v>3</v>
      </c>
      <c r="D155" s="29">
        <v>17</v>
      </c>
      <c r="E155" s="50" t="s">
        <v>67</v>
      </c>
      <c r="F155" s="50" t="s">
        <v>67</v>
      </c>
      <c r="G155" s="23">
        <v>8</v>
      </c>
      <c r="H155" s="51" t="s">
        <v>67</v>
      </c>
      <c r="I155" s="39" t="s">
        <v>65</v>
      </c>
    </row>
    <row r="156" spans="1:9" ht="15">
      <c r="A156" s="61" t="s">
        <v>70</v>
      </c>
      <c r="B156" s="61"/>
      <c r="C156" s="61"/>
      <c r="D156" s="61"/>
      <c r="E156" s="61"/>
      <c r="F156" s="61"/>
      <c r="G156" s="61"/>
      <c r="H156" s="61"/>
      <c r="I156" s="39" t="s">
        <v>65</v>
      </c>
    </row>
    <row r="157" spans="1:9" ht="15">
      <c r="A157" s="59" t="s">
        <v>68</v>
      </c>
      <c r="B157" s="59"/>
      <c r="C157" s="59"/>
      <c r="D157" s="59"/>
      <c r="E157" s="59"/>
      <c r="F157" s="59"/>
      <c r="G157" s="59"/>
      <c r="H157" s="59"/>
      <c r="I157" s="39" t="s">
        <v>65</v>
      </c>
    </row>
    <row r="158" spans="1:9" ht="15">
      <c r="A158" s="39" t="s">
        <v>64</v>
      </c>
      <c r="B158" s="39" t="s">
        <v>64</v>
      </c>
      <c r="C158" s="39" t="s">
        <v>64</v>
      </c>
      <c r="D158" s="39" t="s">
        <v>64</v>
      </c>
      <c r="E158" s="39" t="s">
        <v>64</v>
      </c>
      <c r="F158" s="39" t="s">
        <v>64</v>
      </c>
      <c r="G158" s="39" t="s">
        <v>64</v>
      </c>
      <c r="H158" s="39" t="s">
        <v>64</v>
      </c>
      <c r="I158" s="39" t="s">
        <v>66</v>
      </c>
    </row>
  </sheetData>
  <mergeCells count="6">
    <mergeCell ref="A157:H157"/>
    <mergeCell ref="A1:H1"/>
    <mergeCell ref="A2:H2"/>
    <mergeCell ref="A3:H3"/>
    <mergeCell ref="A4:H4"/>
    <mergeCell ref="A156:H156"/>
  </mergeCells>
  <printOptions/>
  <pageMargins left="0.7" right="0.7" top="0.787401575" bottom="0.787401575" header="0.3" footer="0.3"/>
  <pageSetup horizontalDpi="1200" verticalDpi="12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Word.Picture.8" shapeId="5121" r:id="rId1">
          <objectPr r:id="rId5">
            <anchor>
              <from>
                <xdr:col>5</xdr:col>
                <xdr:colOff>685800</xdr:colOff>
                <xdr:row>1</xdr:row>
                <xdr:rowOff>28575</xdr:rowOff>
              </from>
              <to>
                <xdr:col>7</xdr:col>
                <xdr:colOff>161925</xdr:colOff>
                <xdr:row>1</xdr:row>
                <xdr:rowOff>809625</xdr:rowOff>
              </to>
            </anchor>
          </objectPr>
        </oleObject>
      </mc:Choice>
      <mc:Fallback>
        <oleObject progId="Word.Picture.8" shapeId="5121" r:id="rId1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19A31-5B97-4F7B-AB7F-0FC1384F83EC}">
  <dimension ref="A1:N158"/>
  <sheetViews>
    <sheetView tabSelected="1" workbookViewId="0" topLeftCell="A1">
      <selection activeCell="A5" sqref="A5"/>
    </sheetView>
  </sheetViews>
  <sheetFormatPr defaultColWidth="11.421875" defaultRowHeight="15"/>
  <cols>
    <col min="1" max="1" width="36.8515625" style="55" bestFit="1" customWidth="1"/>
    <col min="2" max="2" width="19.140625" style="13" customWidth="1"/>
    <col min="3" max="3" width="10.8515625" style="55" customWidth="1"/>
    <col min="4" max="4" width="26.140625" style="55" bestFit="1" customWidth="1"/>
    <col min="5" max="8" width="10.8515625" style="55" customWidth="1"/>
    <col min="9" max="9" width="1.421875" style="55" customWidth="1"/>
    <col min="10" max="16384" width="10.8515625" style="55" customWidth="1"/>
  </cols>
  <sheetData>
    <row r="1" spans="1:8" ht="15">
      <c r="A1" s="60" t="s">
        <v>75</v>
      </c>
      <c r="B1" s="60"/>
      <c r="C1" s="60"/>
      <c r="D1" s="60"/>
      <c r="E1" s="60"/>
      <c r="F1" s="60"/>
      <c r="G1" s="60"/>
      <c r="H1" s="60"/>
    </row>
    <row r="2" spans="1:14" ht="72.65" customHeight="1">
      <c r="A2" s="62" t="s">
        <v>71</v>
      </c>
      <c r="B2" s="62"/>
      <c r="C2" s="62"/>
      <c r="D2" s="62"/>
      <c r="E2" s="62"/>
      <c r="F2" s="62"/>
      <c r="G2" s="62"/>
      <c r="H2" s="62"/>
      <c r="I2" s="56"/>
      <c r="J2" s="56"/>
      <c r="K2" s="56"/>
      <c r="L2" s="56"/>
      <c r="M2" s="56"/>
      <c r="N2" s="56"/>
    </row>
    <row r="3" spans="1:9" ht="15.65" customHeight="1">
      <c r="A3" s="57" t="s">
        <v>74</v>
      </c>
      <c r="B3" s="57"/>
      <c r="C3" s="57"/>
      <c r="D3" s="57"/>
      <c r="E3" s="57"/>
      <c r="F3" s="57"/>
      <c r="G3" s="57"/>
      <c r="H3" s="57"/>
      <c r="I3" s="39" t="s">
        <v>65</v>
      </c>
    </row>
    <row r="4" spans="1:9" ht="15.65" customHeight="1" thickBot="1">
      <c r="A4" s="58" t="s">
        <v>4</v>
      </c>
      <c r="B4" s="58"/>
      <c r="C4" s="58"/>
      <c r="D4" s="58"/>
      <c r="E4" s="58"/>
      <c r="F4" s="58"/>
      <c r="G4" s="58"/>
      <c r="H4" s="58"/>
      <c r="I4" s="39" t="s">
        <v>65</v>
      </c>
    </row>
    <row r="5" spans="1:9" ht="30.65" customHeight="1" thickBot="1">
      <c r="A5" s="46" t="s">
        <v>9</v>
      </c>
      <c r="B5" s="31" t="s">
        <v>5</v>
      </c>
      <c r="C5" s="35" t="s">
        <v>0</v>
      </c>
      <c r="D5" s="32" t="s">
        <v>10</v>
      </c>
      <c r="E5" s="33" t="s">
        <v>11</v>
      </c>
      <c r="F5" s="33" t="s">
        <v>12</v>
      </c>
      <c r="G5" s="33" t="s">
        <v>13</v>
      </c>
      <c r="H5" s="34" t="s">
        <v>14</v>
      </c>
      <c r="I5" s="39" t="s">
        <v>65</v>
      </c>
    </row>
    <row r="6" spans="1:9" ht="15">
      <c r="A6" s="11" t="s">
        <v>6</v>
      </c>
      <c r="B6" s="14">
        <v>2022</v>
      </c>
      <c r="C6" s="24" t="s">
        <v>1</v>
      </c>
      <c r="D6" s="52">
        <v>6443</v>
      </c>
      <c r="E6" s="53">
        <v>980</v>
      </c>
      <c r="F6" s="53">
        <v>1945</v>
      </c>
      <c r="G6" s="53">
        <v>2452</v>
      </c>
      <c r="H6" s="54">
        <v>1066</v>
      </c>
      <c r="I6" s="39" t="s">
        <v>65</v>
      </c>
    </row>
    <row r="7" spans="1:9" ht="15">
      <c r="A7" s="36" t="s">
        <v>6</v>
      </c>
      <c r="B7" s="14">
        <v>2022</v>
      </c>
      <c r="C7" s="25" t="s">
        <v>2</v>
      </c>
      <c r="D7" s="27">
        <v>4539</v>
      </c>
      <c r="E7" s="17">
        <v>517</v>
      </c>
      <c r="F7" s="17">
        <v>1418</v>
      </c>
      <c r="G7" s="17">
        <v>1874</v>
      </c>
      <c r="H7" s="18">
        <v>730</v>
      </c>
      <c r="I7" s="39" t="s">
        <v>65</v>
      </c>
    </row>
    <row r="8" spans="1:9" ht="15">
      <c r="A8" s="36" t="s">
        <v>6</v>
      </c>
      <c r="B8" s="14">
        <v>2022</v>
      </c>
      <c r="C8" s="25" t="s">
        <v>3</v>
      </c>
      <c r="D8" s="27">
        <v>1904</v>
      </c>
      <c r="E8" s="17">
        <v>463</v>
      </c>
      <c r="F8" s="17">
        <v>527</v>
      </c>
      <c r="G8" s="17">
        <v>578</v>
      </c>
      <c r="H8" s="18">
        <v>336</v>
      </c>
      <c r="I8" s="39" t="s">
        <v>65</v>
      </c>
    </row>
    <row r="9" spans="1:9" ht="15">
      <c r="A9" s="2" t="s">
        <v>15</v>
      </c>
      <c r="B9" s="14">
        <v>2022</v>
      </c>
      <c r="C9" s="25" t="s">
        <v>1</v>
      </c>
      <c r="D9" s="27">
        <v>1255</v>
      </c>
      <c r="E9" s="17">
        <v>187</v>
      </c>
      <c r="F9" s="17">
        <v>355</v>
      </c>
      <c r="G9" s="17">
        <v>471</v>
      </c>
      <c r="H9" s="18">
        <v>242</v>
      </c>
      <c r="I9" s="39" t="s">
        <v>65</v>
      </c>
    </row>
    <row r="10" spans="1:9" ht="15">
      <c r="A10" s="37" t="s">
        <v>15</v>
      </c>
      <c r="B10" s="14">
        <v>2022</v>
      </c>
      <c r="C10" s="25" t="s">
        <v>2</v>
      </c>
      <c r="D10" s="27">
        <v>912</v>
      </c>
      <c r="E10" s="17">
        <v>102</v>
      </c>
      <c r="F10" s="17">
        <v>259</v>
      </c>
      <c r="G10" s="17">
        <v>357</v>
      </c>
      <c r="H10" s="18">
        <v>194</v>
      </c>
      <c r="I10" s="39" t="s">
        <v>65</v>
      </c>
    </row>
    <row r="11" spans="1:9" ht="15">
      <c r="A11" s="37" t="s">
        <v>15</v>
      </c>
      <c r="B11" s="14">
        <v>2022</v>
      </c>
      <c r="C11" s="25" t="s">
        <v>3</v>
      </c>
      <c r="D11" s="27">
        <v>343</v>
      </c>
      <c r="E11" s="17">
        <v>85</v>
      </c>
      <c r="F11" s="17">
        <v>96</v>
      </c>
      <c r="G11" s="17">
        <v>114</v>
      </c>
      <c r="H11" s="18">
        <v>48</v>
      </c>
      <c r="I11" s="39" t="s">
        <v>65</v>
      </c>
    </row>
    <row r="12" spans="1:9" ht="15">
      <c r="A12" s="1" t="s">
        <v>16</v>
      </c>
      <c r="B12" s="14">
        <v>2022</v>
      </c>
      <c r="C12" s="26" t="s">
        <v>1</v>
      </c>
      <c r="D12" s="28">
        <v>170</v>
      </c>
      <c r="E12" s="19">
        <v>17</v>
      </c>
      <c r="F12" s="19">
        <v>63</v>
      </c>
      <c r="G12" s="19">
        <v>76</v>
      </c>
      <c r="H12" s="20">
        <v>14</v>
      </c>
      <c r="I12" s="39" t="s">
        <v>65</v>
      </c>
    </row>
    <row r="13" spans="1:9" ht="15">
      <c r="A13" s="38" t="s">
        <v>16</v>
      </c>
      <c r="B13" s="14">
        <v>2022</v>
      </c>
      <c r="C13" s="26" t="s">
        <v>2</v>
      </c>
      <c r="D13" s="28">
        <v>120</v>
      </c>
      <c r="E13" s="19">
        <v>5</v>
      </c>
      <c r="F13" s="19">
        <v>50</v>
      </c>
      <c r="G13" s="19">
        <v>55</v>
      </c>
      <c r="H13" s="20">
        <v>10</v>
      </c>
      <c r="I13" s="39" t="s">
        <v>65</v>
      </c>
    </row>
    <row r="14" spans="1:9" ht="15">
      <c r="A14" s="38" t="s">
        <v>16</v>
      </c>
      <c r="B14" s="14">
        <v>2022</v>
      </c>
      <c r="C14" s="26" t="s">
        <v>3</v>
      </c>
      <c r="D14" s="28">
        <v>50</v>
      </c>
      <c r="E14" s="19">
        <v>12</v>
      </c>
      <c r="F14" s="19">
        <v>13</v>
      </c>
      <c r="G14" s="19">
        <v>21</v>
      </c>
      <c r="H14" s="20">
        <v>4</v>
      </c>
      <c r="I14" s="39" t="s">
        <v>65</v>
      </c>
    </row>
    <row r="15" spans="1:9" ht="15">
      <c r="A15" s="1" t="s">
        <v>17</v>
      </c>
      <c r="B15" s="14">
        <v>2022</v>
      </c>
      <c r="C15" s="26" t="s">
        <v>1</v>
      </c>
      <c r="D15" s="28">
        <v>114</v>
      </c>
      <c r="E15" s="19">
        <v>6</v>
      </c>
      <c r="F15" s="19">
        <v>25</v>
      </c>
      <c r="G15" s="19">
        <v>55</v>
      </c>
      <c r="H15" s="20">
        <v>28</v>
      </c>
      <c r="I15" s="39" t="s">
        <v>65</v>
      </c>
    </row>
    <row r="16" spans="1:9" ht="15">
      <c r="A16" s="38" t="s">
        <v>17</v>
      </c>
      <c r="B16" s="14">
        <v>2022</v>
      </c>
      <c r="C16" s="26" t="s">
        <v>2</v>
      </c>
      <c r="D16" s="28">
        <v>91</v>
      </c>
      <c r="E16" s="19" t="s">
        <v>67</v>
      </c>
      <c r="F16" s="19">
        <v>13</v>
      </c>
      <c r="G16" s="19">
        <v>48</v>
      </c>
      <c r="H16" s="20" t="s">
        <v>67</v>
      </c>
      <c r="I16" s="39" t="s">
        <v>65</v>
      </c>
    </row>
    <row r="17" spans="1:9" ht="15">
      <c r="A17" s="38" t="s">
        <v>17</v>
      </c>
      <c r="B17" s="14">
        <v>2022</v>
      </c>
      <c r="C17" s="26" t="s">
        <v>3</v>
      </c>
      <c r="D17" s="28">
        <v>23</v>
      </c>
      <c r="E17" s="19" t="s">
        <v>67</v>
      </c>
      <c r="F17" s="19">
        <v>12</v>
      </c>
      <c r="G17" s="19">
        <v>7</v>
      </c>
      <c r="H17" s="20" t="s">
        <v>67</v>
      </c>
      <c r="I17" s="39" t="s">
        <v>65</v>
      </c>
    </row>
    <row r="18" spans="1:9" ht="15">
      <c r="A18" s="1" t="s">
        <v>18</v>
      </c>
      <c r="B18" s="14">
        <v>2022</v>
      </c>
      <c r="C18" s="26" t="s">
        <v>1</v>
      </c>
      <c r="D18" s="28">
        <v>32</v>
      </c>
      <c r="E18" s="19">
        <v>4</v>
      </c>
      <c r="F18" s="19">
        <v>11</v>
      </c>
      <c r="G18" s="19">
        <v>12</v>
      </c>
      <c r="H18" s="20">
        <v>5</v>
      </c>
      <c r="I18" s="39" t="s">
        <v>65</v>
      </c>
    </row>
    <row r="19" spans="1:9" ht="15">
      <c r="A19" s="38" t="s">
        <v>18</v>
      </c>
      <c r="B19" s="14">
        <v>2022</v>
      </c>
      <c r="C19" s="26" t="s">
        <v>2</v>
      </c>
      <c r="D19" s="28">
        <v>23</v>
      </c>
      <c r="E19" s="21" t="s">
        <v>67</v>
      </c>
      <c r="F19" s="19" t="s">
        <v>67</v>
      </c>
      <c r="G19" s="21" t="s">
        <v>67</v>
      </c>
      <c r="H19" s="22" t="s">
        <v>67</v>
      </c>
      <c r="I19" s="39" t="s">
        <v>65</v>
      </c>
    </row>
    <row r="20" spans="1:9" ht="15">
      <c r="A20" s="38" t="s">
        <v>18</v>
      </c>
      <c r="B20" s="14">
        <v>2022</v>
      </c>
      <c r="C20" s="26" t="s">
        <v>3</v>
      </c>
      <c r="D20" s="28">
        <v>9</v>
      </c>
      <c r="E20" s="21" t="s">
        <v>67</v>
      </c>
      <c r="F20" s="19" t="s">
        <v>67</v>
      </c>
      <c r="G20" s="21" t="s">
        <v>67</v>
      </c>
      <c r="H20" s="22" t="s">
        <v>67</v>
      </c>
      <c r="I20" s="39" t="s">
        <v>65</v>
      </c>
    </row>
    <row r="21" spans="1:9" ht="15">
      <c r="A21" s="1" t="s">
        <v>19</v>
      </c>
      <c r="B21" s="14">
        <v>2022</v>
      </c>
      <c r="C21" s="26" t="s">
        <v>1</v>
      </c>
      <c r="D21" s="28">
        <v>113</v>
      </c>
      <c r="E21" s="19">
        <v>26</v>
      </c>
      <c r="F21" s="19">
        <v>28</v>
      </c>
      <c r="G21" s="19">
        <v>32</v>
      </c>
      <c r="H21" s="20">
        <v>27</v>
      </c>
      <c r="I21" s="39" t="s">
        <v>65</v>
      </c>
    </row>
    <row r="22" spans="1:9" ht="15">
      <c r="A22" s="38" t="s">
        <v>19</v>
      </c>
      <c r="B22" s="14">
        <v>2022</v>
      </c>
      <c r="C22" s="26" t="s">
        <v>2</v>
      </c>
      <c r="D22" s="28">
        <v>80</v>
      </c>
      <c r="E22" s="19">
        <v>17</v>
      </c>
      <c r="F22" s="19">
        <v>18</v>
      </c>
      <c r="G22" s="19">
        <v>27</v>
      </c>
      <c r="H22" s="20">
        <v>18</v>
      </c>
      <c r="I22" s="39" t="s">
        <v>65</v>
      </c>
    </row>
    <row r="23" spans="1:9" ht="15">
      <c r="A23" s="38" t="s">
        <v>19</v>
      </c>
      <c r="B23" s="14">
        <v>2022</v>
      </c>
      <c r="C23" s="26" t="s">
        <v>3</v>
      </c>
      <c r="D23" s="28">
        <v>33</v>
      </c>
      <c r="E23" s="19">
        <v>9</v>
      </c>
      <c r="F23" s="19">
        <v>10</v>
      </c>
      <c r="G23" s="19">
        <v>5</v>
      </c>
      <c r="H23" s="20">
        <v>9</v>
      </c>
      <c r="I23" s="39" t="s">
        <v>65</v>
      </c>
    </row>
    <row r="24" spans="1:9" ht="15">
      <c r="A24" s="1" t="s">
        <v>20</v>
      </c>
      <c r="B24" s="14">
        <v>2022</v>
      </c>
      <c r="C24" s="26" t="s">
        <v>1</v>
      </c>
      <c r="D24" s="28">
        <v>182</v>
      </c>
      <c r="E24" s="19">
        <v>16</v>
      </c>
      <c r="F24" s="19">
        <v>47</v>
      </c>
      <c r="G24" s="19">
        <v>62</v>
      </c>
      <c r="H24" s="20">
        <v>57</v>
      </c>
      <c r="I24" s="39" t="s">
        <v>65</v>
      </c>
    </row>
    <row r="25" spans="1:9" ht="15">
      <c r="A25" s="38" t="s">
        <v>20</v>
      </c>
      <c r="B25" s="14">
        <v>2022</v>
      </c>
      <c r="C25" s="26" t="s">
        <v>2</v>
      </c>
      <c r="D25" s="28">
        <v>143</v>
      </c>
      <c r="E25" s="19">
        <v>7</v>
      </c>
      <c r="F25" s="19">
        <v>38</v>
      </c>
      <c r="G25" s="19">
        <v>50</v>
      </c>
      <c r="H25" s="20">
        <v>48</v>
      </c>
      <c r="I25" s="39" t="s">
        <v>65</v>
      </c>
    </row>
    <row r="26" spans="1:9" ht="15">
      <c r="A26" s="38" t="s">
        <v>20</v>
      </c>
      <c r="B26" s="14">
        <v>2022</v>
      </c>
      <c r="C26" s="26" t="s">
        <v>3</v>
      </c>
      <c r="D26" s="28">
        <v>39</v>
      </c>
      <c r="E26" s="19">
        <v>9</v>
      </c>
      <c r="F26" s="19">
        <v>9</v>
      </c>
      <c r="G26" s="19">
        <v>12</v>
      </c>
      <c r="H26" s="20">
        <v>9</v>
      </c>
      <c r="I26" s="39" t="s">
        <v>65</v>
      </c>
    </row>
    <row r="27" spans="1:9" ht="15">
      <c r="A27" s="1" t="s">
        <v>21</v>
      </c>
      <c r="B27" s="14">
        <v>2022</v>
      </c>
      <c r="C27" s="26" t="s">
        <v>1</v>
      </c>
      <c r="D27" s="28">
        <v>65</v>
      </c>
      <c r="E27" s="19">
        <v>9</v>
      </c>
      <c r="F27" s="19">
        <v>22</v>
      </c>
      <c r="G27" s="19">
        <v>17</v>
      </c>
      <c r="H27" s="20">
        <v>17</v>
      </c>
      <c r="I27" s="39" t="s">
        <v>65</v>
      </c>
    </row>
    <row r="28" spans="1:9" ht="15">
      <c r="A28" s="38" t="s">
        <v>21</v>
      </c>
      <c r="B28" s="14">
        <v>2022</v>
      </c>
      <c r="C28" s="26" t="s">
        <v>2</v>
      </c>
      <c r="D28" s="28">
        <v>51</v>
      </c>
      <c r="E28" s="21">
        <v>5</v>
      </c>
      <c r="F28" s="21">
        <v>16</v>
      </c>
      <c r="G28" s="19" t="s">
        <v>67</v>
      </c>
      <c r="H28" s="20" t="s">
        <v>67</v>
      </c>
      <c r="I28" s="39" t="s">
        <v>65</v>
      </c>
    </row>
    <row r="29" spans="1:9" ht="15">
      <c r="A29" s="38" t="s">
        <v>21</v>
      </c>
      <c r="B29" s="14">
        <v>2022</v>
      </c>
      <c r="C29" s="26" t="s">
        <v>3</v>
      </c>
      <c r="D29" s="28">
        <v>14</v>
      </c>
      <c r="E29" s="21">
        <v>4</v>
      </c>
      <c r="F29" s="21">
        <v>6</v>
      </c>
      <c r="G29" s="19" t="s">
        <v>67</v>
      </c>
      <c r="H29" s="20" t="s">
        <v>67</v>
      </c>
      <c r="I29" s="39" t="s">
        <v>65</v>
      </c>
    </row>
    <row r="30" spans="1:9" ht="15">
      <c r="A30" s="1" t="s">
        <v>22</v>
      </c>
      <c r="B30" s="14">
        <v>2022</v>
      </c>
      <c r="C30" s="26" t="s">
        <v>1</v>
      </c>
      <c r="D30" s="28">
        <v>137</v>
      </c>
      <c r="E30" s="19">
        <v>27</v>
      </c>
      <c r="F30" s="19">
        <v>40</v>
      </c>
      <c r="G30" s="19">
        <v>49</v>
      </c>
      <c r="H30" s="20">
        <v>21</v>
      </c>
      <c r="I30" s="39" t="s">
        <v>65</v>
      </c>
    </row>
    <row r="31" spans="1:9" ht="15">
      <c r="A31" s="38" t="s">
        <v>22</v>
      </c>
      <c r="B31" s="14">
        <v>2022</v>
      </c>
      <c r="C31" s="26" t="s">
        <v>2</v>
      </c>
      <c r="D31" s="28">
        <v>90</v>
      </c>
      <c r="E31" s="19">
        <v>15</v>
      </c>
      <c r="F31" s="19">
        <v>24</v>
      </c>
      <c r="G31" s="19">
        <v>38</v>
      </c>
      <c r="H31" s="20">
        <v>13</v>
      </c>
      <c r="I31" s="39" t="s">
        <v>65</v>
      </c>
    </row>
    <row r="32" spans="1:9" ht="15">
      <c r="A32" s="38" t="s">
        <v>22</v>
      </c>
      <c r="B32" s="14">
        <v>2022</v>
      </c>
      <c r="C32" s="26" t="s">
        <v>3</v>
      </c>
      <c r="D32" s="28">
        <v>47</v>
      </c>
      <c r="E32" s="19">
        <v>12</v>
      </c>
      <c r="F32" s="19">
        <v>16</v>
      </c>
      <c r="G32" s="19">
        <v>11</v>
      </c>
      <c r="H32" s="20">
        <v>8</v>
      </c>
      <c r="I32" s="39" t="s">
        <v>65</v>
      </c>
    </row>
    <row r="33" spans="1:9" ht="15">
      <c r="A33" s="1" t="s">
        <v>23</v>
      </c>
      <c r="B33" s="14">
        <v>2022</v>
      </c>
      <c r="C33" s="26" t="s">
        <v>1</v>
      </c>
      <c r="D33" s="28">
        <v>42</v>
      </c>
      <c r="E33" s="19">
        <v>10</v>
      </c>
      <c r="F33" s="19">
        <v>11</v>
      </c>
      <c r="G33" s="19">
        <v>14</v>
      </c>
      <c r="H33" s="20">
        <v>7</v>
      </c>
      <c r="I33" s="39" t="s">
        <v>65</v>
      </c>
    </row>
    <row r="34" spans="1:9" ht="15">
      <c r="A34" s="38" t="s">
        <v>23</v>
      </c>
      <c r="B34" s="14">
        <v>2022</v>
      </c>
      <c r="C34" s="26" t="s">
        <v>2</v>
      </c>
      <c r="D34" s="28">
        <v>25</v>
      </c>
      <c r="E34" s="19">
        <v>4</v>
      </c>
      <c r="F34" s="19" t="s">
        <v>67</v>
      </c>
      <c r="G34" s="19">
        <v>7</v>
      </c>
      <c r="H34" s="20" t="s">
        <v>67</v>
      </c>
      <c r="I34" s="39" t="s">
        <v>65</v>
      </c>
    </row>
    <row r="35" spans="1:9" ht="15">
      <c r="A35" s="38" t="s">
        <v>23</v>
      </c>
      <c r="B35" s="14">
        <v>2022</v>
      </c>
      <c r="C35" s="26" t="s">
        <v>3</v>
      </c>
      <c r="D35" s="28">
        <v>17</v>
      </c>
      <c r="E35" s="19">
        <v>6</v>
      </c>
      <c r="F35" s="19" t="s">
        <v>67</v>
      </c>
      <c r="G35" s="19">
        <v>7</v>
      </c>
      <c r="H35" s="20" t="s">
        <v>67</v>
      </c>
      <c r="I35" s="39" t="s">
        <v>65</v>
      </c>
    </row>
    <row r="36" spans="1:9" ht="15">
      <c r="A36" s="1" t="s">
        <v>24</v>
      </c>
      <c r="B36" s="14">
        <v>2022</v>
      </c>
      <c r="C36" s="26" t="s">
        <v>1</v>
      </c>
      <c r="D36" s="28">
        <v>88</v>
      </c>
      <c r="E36" s="19">
        <v>12</v>
      </c>
      <c r="F36" s="19">
        <v>23</v>
      </c>
      <c r="G36" s="19">
        <v>40</v>
      </c>
      <c r="H36" s="20">
        <v>13</v>
      </c>
      <c r="I36" s="39" t="s">
        <v>65</v>
      </c>
    </row>
    <row r="37" spans="1:9" ht="15">
      <c r="A37" s="38" t="s">
        <v>24</v>
      </c>
      <c r="B37" s="14">
        <v>2022</v>
      </c>
      <c r="C37" s="26" t="s">
        <v>2</v>
      </c>
      <c r="D37" s="28">
        <v>62</v>
      </c>
      <c r="E37" s="19">
        <v>5</v>
      </c>
      <c r="F37" s="21">
        <v>19</v>
      </c>
      <c r="G37" s="21">
        <v>30</v>
      </c>
      <c r="H37" s="22">
        <v>8</v>
      </c>
      <c r="I37" s="39" t="s">
        <v>65</v>
      </c>
    </row>
    <row r="38" spans="1:9" ht="15">
      <c r="A38" s="38" t="s">
        <v>24</v>
      </c>
      <c r="B38" s="14">
        <v>2022</v>
      </c>
      <c r="C38" s="26" t="s">
        <v>3</v>
      </c>
      <c r="D38" s="28">
        <v>26</v>
      </c>
      <c r="E38" s="19">
        <v>7</v>
      </c>
      <c r="F38" s="21">
        <v>4</v>
      </c>
      <c r="G38" s="21">
        <v>10</v>
      </c>
      <c r="H38" s="22">
        <v>5</v>
      </c>
      <c r="I38" s="39" t="s">
        <v>65</v>
      </c>
    </row>
    <row r="39" spans="1:9" ht="15">
      <c r="A39" s="1" t="s">
        <v>25</v>
      </c>
      <c r="B39" s="14">
        <v>2022</v>
      </c>
      <c r="C39" s="26" t="s">
        <v>1</v>
      </c>
      <c r="D39" s="28">
        <v>312</v>
      </c>
      <c r="E39" s="19">
        <v>60</v>
      </c>
      <c r="F39" s="19">
        <v>85</v>
      </c>
      <c r="G39" s="19">
        <v>114</v>
      </c>
      <c r="H39" s="20">
        <v>53</v>
      </c>
      <c r="I39" s="39" t="s">
        <v>65</v>
      </c>
    </row>
    <row r="40" spans="1:9" ht="15">
      <c r="A40" s="38" t="s">
        <v>25</v>
      </c>
      <c r="B40" s="14">
        <v>2022</v>
      </c>
      <c r="C40" s="26" t="s">
        <v>2</v>
      </c>
      <c r="D40" s="28">
        <v>227</v>
      </c>
      <c r="E40" s="19">
        <v>38</v>
      </c>
      <c r="F40" s="19">
        <v>66</v>
      </c>
      <c r="G40" s="19">
        <v>77</v>
      </c>
      <c r="H40" s="20">
        <v>46</v>
      </c>
      <c r="I40" s="39" t="s">
        <v>65</v>
      </c>
    </row>
    <row r="41" spans="1:9" ht="15">
      <c r="A41" s="38" t="s">
        <v>25</v>
      </c>
      <c r="B41" s="14">
        <v>2022</v>
      </c>
      <c r="C41" s="26" t="s">
        <v>3</v>
      </c>
      <c r="D41" s="28">
        <v>85</v>
      </c>
      <c r="E41" s="19">
        <v>22</v>
      </c>
      <c r="F41" s="19">
        <v>19</v>
      </c>
      <c r="G41" s="19">
        <v>37</v>
      </c>
      <c r="H41" s="20">
        <v>7</v>
      </c>
      <c r="I41" s="39" t="s">
        <v>65</v>
      </c>
    </row>
    <row r="42" spans="1:9" ht="15">
      <c r="A42" s="2" t="s">
        <v>26</v>
      </c>
      <c r="B42" s="14">
        <v>2022</v>
      </c>
      <c r="C42" s="25" t="s">
        <v>1</v>
      </c>
      <c r="D42" s="27">
        <v>2070</v>
      </c>
      <c r="E42" s="17">
        <v>236</v>
      </c>
      <c r="F42" s="17">
        <v>661</v>
      </c>
      <c r="G42" s="17">
        <v>840</v>
      </c>
      <c r="H42" s="18">
        <v>333</v>
      </c>
      <c r="I42" s="39" t="s">
        <v>65</v>
      </c>
    </row>
    <row r="43" spans="1:9" ht="15">
      <c r="A43" s="37" t="s">
        <v>26</v>
      </c>
      <c r="B43" s="14">
        <v>2022</v>
      </c>
      <c r="C43" s="25" t="s">
        <v>2</v>
      </c>
      <c r="D43" s="27">
        <v>1480</v>
      </c>
      <c r="E43" s="17">
        <v>113</v>
      </c>
      <c r="F43" s="17">
        <v>477</v>
      </c>
      <c r="G43" s="17">
        <v>658</v>
      </c>
      <c r="H43" s="18">
        <v>232</v>
      </c>
      <c r="I43" s="39" t="s">
        <v>65</v>
      </c>
    </row>
    <row r="44" spans="1:9" ht="15">
      <c r="A44" s="37" t="s">
        <v>26</v>
      </c>
      <c r="B44" s="14">
        <v>2022</v>
      </c>
      <c r="C44" s="25" t="s">
        <v>3</v>
      </c>
      <c r="D44" s="27">
        <v>590</v>
      </c>
      <c r="E44" s="17">
        <v>123</v>
      </c>
      <c r="F44" s="17">
        <v>184</v>
      </c>
      <c r="G44" s="17">
        <v>182</v>
      </c>
      <c r="H44" s="18">
        <v>101</v>
      </c>
      <c r="I44" s="39" t="s">
        <v>65</v>
      </c>
    </row>
    <row r="45" spans="1:9" ht="15">
      <c r="A45" s="1" t="s">
        <v>27</v>
      </c>
      <c r="B45" s="14">
        <v>2022</v>
      </c>
      <c r="C45" s="26" t="s">
        <v>1</v>
      </c>
      <c r="D45" s="28">
        <v>1152</v>
      </c>
      <c r="E45" s="19">
        <v>97</v>
      </c>
      <c r="F45" s="19">
        <v>393</v>
      </c>
      <c r="G45" s="19">
        <v>480</v>
      </c>
      <c r="H45" s="20">
        <v>182</v>
      </c>
      <c r="I45" s="39" t="s">
        <v>65</v>
      </c>
    </row>
    <row r="46" spans="1:9" ht="15">
      <c r="A46" s="38" t="s">
        <v>27</v>
      </c>
      <c r="B46" s="14">
        <v>2022</v>
      </c>
      <c r="C46" s="26" t="s">
        <v>2</v>
      </c>
      <c r="D46" s="28">
        <v>837</v>
      </c>
      <c r="E46" s="19">
        <v>41</v>
      </c>
      <c r="F46" s="19">
        <v>282</v>
      </c>
      <c r="G46" s="19">
        <v>390</v>
      </c>
      <c r="H46" s="20">
        <v>124</v>
      </c>
      <c r="I46" s="39" t="s">
        <v>65</v>
      </c>
    </row>
    <row r="47" spans="1:9" ht="15">
      <c r="A47" s="38" t="s">
        <v>27</v>
      </c>
      <c r="B47" s="14">
        <v>2022</v>
      </c>
      <c r="C47" s="26" t="s">
        <v>3</v>
      </c>
      <c r="D47" s="28">
        <v>315</v>
      </c>
      <c r="E47" s="19">
        <v>56</v>
      </c>
      <c r="F47" s="19">
        <v>111</v>
      </c>
      <c r="G47" s="19">
        <v>90</v>
      </c>
      <c r="H47" s="20">
        <v>58</v>
      </c>
      <c r="I47" s="39" t="s">
        <v>65</v>
      </c>
    </row>
    <row r="48" spans="1:9" ht="15">
      <c r="A48" s="1" t="s">
        <v>28</v>
      </c>
      <c r="B48" s="14">
        <v>2022</v>
      </c>
      <c r="C48" s="26" t="s">
        <v>1</v>
      </c>
      <c r="D48" s="28">
        <v>198</v>
      </c>
      <c r="E48" s="19">
        <v>29</v>
      </c>
      <c r="F48" s="19">
        <v>45</v>
      </c>
      <c r="G48" s="19">
        <v>89</v>
      </c>
      <c r="H48" s="20">
        <v>35</v>
      </c>
      <c r="I48" s="39" t="s">
        <v>65</v>
      </c>
    </row>
    <row r="49" spans="1:9" ht="15">
      <c r="A49" s="38" t="s">
        <v>28</v>
      </c>
      <c r="B49" s="14">
        <v>2022</v>
      </c>
      <c r="C49" s="26" t="s">
        <v>2</v>
      </c>
      <c r="D49" s="28">
        <v>145</v>
      </c>
      <c r="E49" s="19">
        <v>12</v>
      </c>
      <c r="F49" s="19">
        <v>32</v>
      </c>
      <c r="G49" s="19">
        <v>72</v>
      </c>
      <c r="H49" s="20">
        <v>29</v>
      </c>
      <c r="I49" s="39" t="s">
        <v>65</v>
      </c>
    </row>
    <row r="50" spans="1:9" ht="15">
      <c r="A50" s="38" t="s">
        <v>28</v>
      </c>
      <c r="B50" s="14">
        <v>2022</v>
      </c>
      <c r="C50" s="26" t="s">
        <v>3</v>
      </c>
      <c r="D50" s="28">
        <v>53</v>
      </c>
      <c r="E50" s="19">
        <v>17</v>
      </c>
      <c r="F50" s="19">
        <v>13</v>
      </c>
      <c r="G50" s="19">
        <v>17</v>
      </c>
      <c r="H50" s="20">
        <v>6</v>
      </c>
      <c r="I50" s="39" t="s">
        <v>65</v>
      </c>
    </row>
    <row r="51" spans="1:9" ht="15">
      <c r="A51" s="1" t="s">
        <v>29</v>
      </c>
      <c r="B51" s="14">
        <v>2022</v>
      </c>
      <c r="C51" s="26" t="s">
        <v>1</v>
      </c>
      <c r="D51" s="28">
        <v>183</v>
      </c>
      <c r="E51" s="19">
        <v>31</v>
      </c>
      <c r="F51" s="19">
        <v>43</v>
      </c>
      <c r="G51" s="19">
        <v>65</v>
      </c>
      <c r="H51" s="20">
        <v>44</v>
      </c>
      <c r="I51" s="39" t="s">
        <v>65</v>
      </c>
    </row>
    <row r="52" spans="1:9" ht="15">
      <c r="A52" s="38" t="s">
        <v>29</v>
      </c>
      <c r="B52" s="14">
        <v>2022</v>
      </c>
      <c r="C52" s="26" t="s">
        <v>2</v>
      </c>
      <c r="D52" s="28">
        <v>126</v>
      </c>
      <c r="E52" s="19">
        <v>16</v>
      </c>
      <c r="F52" s="19">
        <v>36</v>
      </c>
      <c r="G52" s="19">
        <v>47</v>
      </c>
      <c r="H52" s="20">
        <v>27</v>
      </c>
      <c r="I52" s="39" t="s">
        <v>65</v>
      </c>
    </row>
    <row r="53" spans="1:9" ht="15">
      <c r="A53" s="38" t="s">
        <v>29</v>
      </c>
      <c r="B53" s="14">
        <v>2022</v>
      </c>
      <c r="C53" s="26" t="s">
        <v>3</v>
      </c>
      <c r="D53" s="28">
        <v>57</v>
      </c>
      <c r="E53" s="19">
        <v>15</v>
      </c>
      <c r="F53" s="19">
        <v>7</v>
      </c>
      <c r="G53" s="19">
        <v>18</v>
      </c>
      <c r="H53" s="20">
        <v>17</v>
      </c>
      <c r="I53" s="39" t="s">
        <v>65</v>
      </c>
    </row>
    <row r="54" spans="1:9" ht="15">
      <c r="A54" s="1" t="s">
        <v>30</v>
      </c>
      <c r="B54" s="14">
        <v>2022</v>
      </c>
      <c r="C54" s="26" t="s">
        <v>1</v>
      </c>
      <c r="D54" s="28">
        <v>235</v>
      </c>
      <c r="E54" s="19">
        <v>35</v>
      </c>
      <c r="F54" s="19">
        <v>76</v>
      </c>
      <c r="G54" s="19">
        <v>97</v>
      </c>
      <c r="H54" s="20">
        <v>27</v>
      </c>
      <c r="I54" s="39" t="s">
        <v>65</v>
      </c>
    </row>
    <row r="55" spans="1:9" ht="15">
      <c r="A55" s="38" t="s">
        <v>30</v>
      </c>
      <c r="B55" s="14">
        <v>2022</v>
      </c>
      <c r="C55" s="26" t="s">
        <v>2</v>
      </c>
      <c r="D55" s="28">
        <v>160</v>
      </c>
      <c r="E55" s="19">
        <v>22</v>
      </c>
      <c r="F55" s="19">
        <v>58</v>
      </c>
      <c r="G55" s="19">
        <v>60</v>
      </c>
      <c r="H55" s="20">
        <v>20</v>
      </c>
      <c r="I55" s="39" t="s">
        <v>65</v>
      </c>
    </row>
    <row r="56" spans="1:9" ht="15">
      <c r="A56" s="38" t="s">
        <v>30</v>
      </c>
      <c r="B56" s="14">
        <v>2022</v>
      </c>
      <c r="C56" s="26" t="s">
        <v>3</v>
      </c>
      <c r="D56" s="28">
        <v>75</v>
      </c>
      <c r="E56" s="19">
        <v>13</v>
      </c>
      <c r="F56" s="19">
        <v>18</v>
      </c>
      <c r="G56" s="19">
        <v>37</v>
      </c>
      <c r="H56" s="20">
        <v>7</v>
      </c>
      <c r="I56" s="39" t="s">
        <v>65</v>
      </c>
    </row>
    <row r="57" spans="1:9" ht="15">
      <c r="A57" s="1" t="s">
        <v>31</v>
      </c>
      <c r="B57" s="14">
        <v>2022</v>
      </c>
      <c r="C57" s="26" t="s">
        <v>1</v>
      </c>
      <c r="D57" s="28">
        <v>113</v>
      </c>
      <c r="E57" s="19">
        <v>22</v>
      </c>
      <c r="F57" s="19">
        <v>44</v>
      </c>
      <c r="G57" s="19">
        <v>35</v>
      </c>
      <c r="H57" s="20">
        <v>12</v>
      </c>
      <c r="I57" s="39" t="s">
        <v>65</v>
      </c>
    </row>
    <row r="58" spans="1:9" ht="15">
      <c r="A58" s="38" t="s">
        <v>31</v>
      </c>
      <c r="B58" s="14">
        <v>2022</v>
      </c>
      <c r="C58" s="26" t="s">
        <v>2</v>
      </c>
      <c r="D58" s="28">
        <v>84</v>
      </c>
      <c r="E58" s="19">
        <v>14</v>
      </c>
      <c r="F58" s="19">
        <v>28</v>
      </c>
      <c r="G58" s="21" t="s">
        <v>67</v>
      </c>
      <c r="H58" s="22" t="s">
        <v>67</v>
      </c>
      <c r="I58" s="39" t="s">
        <v>65</v>
      </c>
    </row>
    <row r="59" spans="1:9" ht="15">
      <c r="A59" s="38" t="s">
        <v>31</v>
      </c>
      <c r="B59" s="14">
        <v>2022</v>
      </c>
      <c r="C59" s="26" t="s">
        <v>3</v>
      </c>
      <c r="D59" s="28">
        <v>29</v>
      </c>
      <c r="E59" s="19">
        <v>8</v>
      </c>
      <c r="F59" s="19">
        <v>16</v>
      </c>
      <c r="G59" s="21" t="s">
        <v>67</v>
      </c>
      <c r="H59" s="22" t="s">
        <v>67</v>
      </c>
      <c r="I59" s="39" t="s">
        <v>65</v>
      </c>
    </row>
    <row r="60" spans="1:9" ht="15">
      <c r="A60" s="1" t="s">
        <v>32</v>
      </c>
      <c r="B60" s="14">
        <v>2022</v>
      </c>
      <c r="C60" s="26" t="s">
        <v>1</v>
      </c>
      <c r="D60" s="28">
        <v>73</v>
      </c>
      <c r="E60" s="19">
        <v>11</v>
      </c>
      <c r="F60" s="19">
        <v>21</v>
      </c>
      <c r="G60" s="19">
        <v>24</v>
      </c>
      <c r="H60" s="20">
        <v>17</v>
      </c>
      <c r="I60" s="39" t="s">
        <v>65</v>
      </c>
    </row>
    <row r="61" spans="1:9" ht="15">
      <c r="A61" s="38" t="s">
        <v>32</v>
      </c>
      <c r="B61" s="14">
        <v>2022</v>
      </c>
      <c r="C61" s="26" t="s">
        <v>2</v>
      </c>
      <c r="D61" s="28">
        <v>46</v>
      </c>
      <c r="E61" s="19">
        <v>4</v>
      </c>
      <c r="F61" s="19">
        <v>12</v>
      </c>
      <c r="G61" s="19" t="s">
        <v>67</v>
      </c>
      <c r="H61" s="20" t="s">
        <v>67</v>
      </c>
      <c r="I61" s="39" t="s">
        <v>65</v>
      </c>
    </row>
    <row r="62" spans="1:9" ht="15">
      <c r="A62" s="38" t="s">
        <v>32</v>
      </c>
      <c r="B62" s="14">
        <v>2022</v>
      </c>
      <c r="C62" s="26" t="s">
        <v>3</v>
      </c>
      <c r="D62" s="28">
        <v>27</v>
      </c>
      <c r="E62" s="19">
        <v>7</v>
      </c>
      <c r="F62" s="19">
        <v>9</v>
      </c>
      <c r="G62" s="19" t="s">
        <v>67</v>
      </c>
      <c r="H62" s="20" t="s">
        <v>67</v>
      </c>
      <c r="I62" s="39" t="s">
        <v>65</v>
      </c>
    </row>
    <row r="63" spans="1:9" ht="15">
      <c r="A63" s="1" t="s">
        <v>33</v>
      </c>
      <c r="B63" s="14">
        <v>2022</v>
      </c>
      <c r="C63" s="26" t="s">
        <v>1</v>
      </c>
      <c r="D63" s="28">
        <v>116</v>
      </c>
      <c r="E63" s="19">
        <v>11</v>
      </c>
      <c r="F63" s="19">
        <v>39</v>
      </c>
      <c r="G63" s="19">
        <v>50</v>
      </c>
      <c r="H63" s="20">
        <v>16</v>
      </c>
      <c r="I63" s="39" t="s">
        <v>65</v>
      </c>
    </row>
    <row r="64" spans="1:9" ht="15">
      <c r="A64" s="38" t="s">
        <v>33</v>
      </c>
      <c r="B64" s="14">
        <v>2022</v>
      </c>
      <c r="C64" s="26" t="s">
        <v>2</v>
      </c>
      <c r="D64" s="28">
        <v>82</v>
      </c>
      <c r="E64" s="19">
        <v>4</v>
      </c>
      <c r="F64" s="19">
        <v>29</v>
      </c>
      <c r="G64" s="21">
        <v>38</v>
      </c>
      <c r="H64" s="22">
        <v>11</v>
      </c>
      <c r="I64" s="39" t="s">
        <v>65</v>
      </c>
    </row>
    <row r="65" spans="1:9" ht="15">
      <c r="A65" s="38" t="s">
        <v>33</v>
      </c>
      <c r="B65" s="14">
        <v>2022</v>
      </c>
      <c r="C65" s="26" t="s">
        <v>3</v>
      </c>
      <c r="D65" s="28">
        <v>34</v>
      </c>
      <c r="E65" s="19">
        <v>7</v>
      </c>
      <c r="F65" s="19">
        <v>10</v>
      </c>
      <c r="G65" s="21">
        <v>12</v>
      </c>
      <c r="H65" s="22">
        <v>5</v>
      </c>
      <c r="I65" s="39" t="s">
        <v>65</v>
      </c>
    </row>
    <row r="66" spans="1:9" ht="15">
      <c r="A66" s="2" t="s">
        <v>34</v>
      </c>
      <c r="B66" s="14">
        <v>2022</v>
      </c>
      <c r="C66" s="25" t="s">
        <v>1</v>
      </c>
      <c r="D66" s="27">
        <v>952</v>
      </c>
      <c r="E66" s="17">
        <v>220</v>
      </c>
      <c r="F66" s="17">
        <v>271</v>
      </c>
      <c r="G66" s="17">
        <v>316</v>
      </c>
      <c r="H66" s="18">
        <v>145</v>
      </c>
      <c r="I66" s="39" t="s">
        <v>65</v>
      </c>
    </row>
    <row r="67" spans="1:9" ht="15">
      <c r="A67" s="37" t="s">
        <v>34</v>
      </c>
      <c r="B67" s="14">
        <v>2022</v>
      </c>
      <c r="C67" s="25" t="s">
        <v>2</v>
      </c>
      <c r="D67" s="27">
        <v>643</v>
      </c>
      <c r="E67" s="17">
        <v>117</v>
      </c>
      <c r="F67" s="17">
        <v>197</v>
      </c>
      <c r="G67" s="17">
        <v>245</v>
      </c>
      <c r="H67" s="18">
        <v>84</v>
      </c>
      <c r="I67" s="39" t="s">
        <v>65</v>
      </c>
    </row>
    <row r="68" spans="1:9" ht="15">
      <c r="A68" s="37" t="s">
        <v>34</v>
      </c>
      <c r="B68" s="14">
        <v>2022</v>
      </c>
      <c r="C68" s="25" t="s">
        <v>3</v>
      </c>
      <c r="D68" s="27">
        <v>309</v>
      </c>
      <c r="E68" s="17">
        <v>103</v>
      </c>
      <c r="F68" s="17">
        <v>74</v>
      </c>
      <c r="G68" s="17">
        <v>71</v>
      </c>
      <c r="H68" s="18">
        <v>61</v>
      </c>
      <c r="I68" s="39" t="s">
        <v>65</v>
      </c>
    </row>
    <row r="69" spans="1:9" ht="15">
      <c r="A69" s="1" t="s">
        <v>35</v>
      </c>
      <c r="B69" s="14">
        <v>2022</v>
      </c>
      <c r="C69" s="26" t="s">
        <v>1</v>
      </c>
      <c r="D69" s="28">
        <v>109</v>
      </c>
      <c r="E69" s="19">
        <v>23</v>
      </c>
      <c r="F69" s="19">
        <v>41</v>
      </c>
      <c r="G69" s="19">
        <v>25</v>
      </c>
      <c r="H69" s="20">
        <v>20</v>
      </c>
      <c r="I69" s="39" t="s">
        <v>65</v>
      </c>
    </row>
    <row r="70" spans="1:9" ht="15">
      <c r="A70" s="38" t="s">
        <v>35</v>
      </c>
      <c r="B70" s="14">
        <v>2022</v>
      </c>
      <c r="C70" s="26" t="s">
        <v>2</v>
      </c>
      <c r="D70" s="28">
        <v>69</v>
      </c>
      <c r="E70" s="19">
        <v>8</v>
      </c>
      <c r="F70" s="19">
        <v>33</v>
      </c>
      <c r="G70" s="19">
        <v>17</v>
      </c>
      <c r="H70" s="20">
        <v>11</v>
      </c>
      <c r="I70" s="39" t="s">
        <v>65</v>
      </c>
    </row>
    <row r="71" spans="1:9" ht="15">
      <c r="A71" s="38" t="s">
        <v>35</v>
      </c>
      <c r="B71" s="14">
        <v>2022</v>
      </c>
      <c r="C71" s="26" t="s">
        <v>3</v>
      </c>
      <c r="D71" s="28">
        <v>40</v>
      </c>
      <c r="E71" s="19">
        <v>15</v>
      </c>
      <c r="F71" s="19">
        <v>8</v>
      </c>
      <c r="G71" s="19">
        <v>8</v>
      </c>
      <c r="H71" s="20">
        <v>9</v>
      </c>
      <c r="I71" s="39" t="s">
        <v>65</v>
      </c>
    </row>
    <row r="72" spans="1:9" ht="15">
      <c r="A72" s="1" t="s">
        <v>36</v>
      </c>
      <c r="B72" s="14">
        <v>2022</v>
      </c>
      <c r="C72" s="26" t="s">
        <v>1</v>
      </c>
      <c r="D72" s="28">
        <v>143</v>
      </c>
      <c r="E72" s="19">
        <v>35</v>
      </c>
      <c r="F72" s="19">
        <v>35</v>
      </c>
      <c r="G72" s="19">
        <v>53</v>
      </c>
      <c r="H72" s="20">
        <v>20</v>
      </c>
      <c r="I72" s="39" t="s">
        <v>65</v>
      </c>
    </row>
    <row r="73" spans="1:9" ht="15">
      <c r="A73" s="38" t="s">
        <v>36</v>
      </c>
      <c r="B73" s="14">
        <v>2022</v>
      </c>
      <c r="C73" s="26" t="s">
        <v>2</v>
      </c>
      <c r="D73" s="28">
        <v>89</v>
      </c>
      <c r="E73" s="19">
        <v>14</v>
      </c>
      <c r="F73" s="19">
        <v>25</v>
      </c>
      <c r="G73" s="19">
        <v>41</v>
      </c>
      <c r="H73" s="20">
        <v>9</v>
      </c>
      <c r="I73" s="39" t="s">
        <v>65</v>
      </c>
    </row>
    <row r="74" spans="1:9" ht="15">
      <c r="A74" s="38" t="s">
        <v>36</v>
      </c>
      <c r="B74" s="14">
        <v>2022</v>
      </c>
      <c r="C74" s="26" t="s">
        <v>3</v>
      </c>
      <c r="D74" s="28">
        <v>54</v>
      </c>
      <c r="E74" s="19">
        <v>21</v>
      </c>
      <c r="F74" s="19">
        <v>10</v>
      </c>
      <c r="G74" s="19">
        <v>12</v>
      </c>
      <c r="H74" s="20">
        <v>11</v>
      </c>
      <c r="I74" s="39" t="s">
        <v>65</v>
      </c>
    </row>
    <row r="75" spans="1:9" ht="15">
      <c r="A75" s="1" t="s">
        <v>37</v>
      </c>
      <c r="B75" s="14">
        <v>2022</v>
      </c>
      <c r="C75" s="26" t="s">
        <v>1</v>
      </c>
      <c r="D75" s="28">
        <v>80</v>
      </c>
      <c r="E75" s="19">
        <v>25</v>
      </c>
      <c r="F75" s="19">
        <v>22</v>
      </c>
      <c r="G75" s="19">
        <v>23</v>
      </c>
      <c r="H75" s="20">
        <v>10</v>
      </c>
      <c r="I75" s="39" t="s">
        <v>65</v>
      </c>
    </row>
    <row r="76" spans="1:9" ht="15">
      <c r="A76" s="38" t="s">
        <v>37</v>
      </c>
      <c r="B76" s="14">
        <v>2022</v>
      </c>
      <c r="C76" s="26" t="s">
        <v>2</v>
      </c>
      <c r="D76" s="28">
        <v>55</v>
      </c>
      <c r="E76" s="19">
        <v>17</v>
      </c>
      <c r="F76" s="21">
        <v>19</v>
      </c>
      <c r="G76" s="19">
        <v>13</v>
      </c>
      <c r="H76" s="22">
        <v>6</v>
      </c>
      <c r="I76" s="39" t="s">
        <v>65</v>
      </c>
    </row>
    <row r="77" spans="1:9" ht="15">
      <c r="A77" s="38" t="s">
        <v>37</v>
      </c>
      <c r="B77" s="14">
        <v>2022</v>
      </c>
      <c r="C77" s="26" t="s">
        <v>3</v>
      </c>
      <c r="D77" s="28">
        <v>25</v>
      </c>
      <c r="E77" s="19">
        <v>8</v>
      </c>
      <c r="F77" s="21">
        <v>3</v>
      </c>
      <c r="G77" s="19">
        <v>10</v>
      </c>
      <c r="H77" s="22">
        <v>4</v>
      </c>
      <c r="I77" s="39" t="s">
        <v>65</v>
      </c>
    </row>
    <row r="78" spans="1:9" ht="15">
      <c r="A78" s="1" t="s">
        <v>38</v>
      </c>
      <c r="B78" s="14">
        <v>2022</v>
      </c>
      <c r="C78" s="26" t="s">
        <v>1</v>
      </c>
      <c r="D78" s="28">
        <v>27</v>
      </c>
      <c r="E78" s="19">
        <v>7</v>
      </c>
      <c r="F78" s="19">
        <v>5</v>
      </c>
      <c r="G78" s="19">
        <v>10</v>
      </c>
      <c r="H78" s="20">
        <v>5</v>
      </c>
      <c r="I78" s="39" t="s">
        <v>65</v>
      </c>
    </row>
    <row r="79" spans="1:9" ht="15">
      <c r="A79" s="38" t="s">
        <v>38</v>
      </c>
      <c r="B79" s="14">
        <v>2022</v>
      </c>
      <c r="C79" s="26" t="s">
        <v>2</v>
      </c>
      <c r="D79" s="28">
        <v>20</v>
      </c>
      <c r="E79" s="21" t="s">
        <v>67</v>
      </c>
      <c r="F79" s="21" t="s">
        <v>67</v>
      </c>
      <c r="G79" s="19" t="s">
        <v>67</v>
      </c>
      <c r="H79" s="20" t="s">
        <v>67</v>
      </c>
      <c r="I79" s="39" t="s">
        <v>65</v>
      </c>
    </row>
    <row r="80" spans="1:9" ht="15">
      <c r="A80" s="38" t="s">
        <v>38</v>
      </c>
      <c r="B80" s="14">
        <v>2022</v>
      </c>
      <c r="C80" s="26" t="s">
        <v>3</v>
      </c>
      <c r="D80" s="28">
        <v>7</v>
      </c>
      <c r="E80" s="21" t="s">
        <v>67</v>
      </c>
      <c r="F80" s="21" t="s">
        <v>67</v>
      </c>
      <c r="G80" s="19" t="s">
        <v>67</v>
      </c>
      <c r="H80" s="20" t="s">
        <v>67</v>
      </c>
      <c r="I80" s="39" t="s">
        <v>65</v>
      </c>
    </row>
    <row r="81" spans="1:9" ht="15">
      <c r="A81" s="1" t="s">
        <v>39</v>
      </c>
      <c r="B81" s="14">
        <v>2022</v>
      </c>
      <c r="C81" s="26" t="s">
        <v>1</v>
      </c>
      <c r="D81" s="28">
        <v>55</v>
      </c>
      <c r="E81" s="19">
        <v>15</v>
      </c>
      <c r="F81" s="19">
        <v>5</v>
      </c>
      <c r="G81" s="19">
        <v>25</v>
      </c>
      <c r="H81" s="20">
        <v>10</v>
      </c>
      <c r="I81" s="39" t="s">
        <v>65</v>
      </c>
    </row>
    <row r="82" spans="1:9" ht="15">
      <c r="A82" s="38" t="s">
        <v>39</v>
      </c>
      <c r="B82" s="14">
        <v>2022</v>
      </c>
      <c r="C82" s="26" t="s">
        <v>2</v>
      </c>
      <c r="D82" s="28">
        <v>38</v>
      </c>
      <c r="E82" s="19">
        <v>9</v>
      </c>
      <c r="F82" s="19" t="s">
        <v>67</v>
      </c>
      <c r="G82" s="19">
        <v>20</v>
      </c>
      <c r="H82" s="20" t="s">
        <v>67</v>
      </c>
      <c r="I82" s="39" t="s">
        <v>65</v>
      </c>
    </row>
    <row r="83" spans="1:9" ht="15">
      <c r="A83" s="38" t="s">
        <v>39</v>
      </c>
      <c r="B83" s="14">
        <v>2022</v>
      </c>
      <c r="C83" s="26" t="s">
        <v>3</v>
      </c>
      <c r="D83" s="28">
        <v>17</v>
      </c>
      <c r="E83" s="19">
        <v>6</v>
      </c>
      <c r="F83" s="19" t="s">
        <v>67</v>
      </c>
      <c r="G83" s="19">
        <v>5</v>
      </c>
      <c r="H83" s="20" t="s">
        <v>67</v>
      </c>
      <c r="I83" s="39" t="s">
        <v>65</v>
      </c>
    </row>
    <row r="84" spans="1:9" ht="15">
      <c r="A84" s="1" t="s">
        <v>40</v>
      </c>
      <c r="B84" s="14">
        <v>2022</v>
      </c>
      <c r="C84" s="26" t="s">
        <v>1</v>
      </c>
      <c r="D84" s="28">
        <v>51</v>
      </c>
      <c r="E84" s="19">
        <v>19</v>
      </c>
      <c r="F84" s="19">
        <v>10</v>
      </c>
      <c r="G84" s="19">
        <v>18</v>
      </c>
      <c r="H84" s="20">
        <v>4</v>
      </c>
      <c r="I84" s="39" t="s">
        <v>65</v>
      </c>
    </row>
    <row r="85" spans="1:9" ht="15">
      <c r="A85" s="38" t="s">
        <v>40</v>
      </c>
      <c r="B85" s="14">
        <v>2022</v>
      </c>
      <c r="C85" s="26" t="s">
        <v>2</v>
      </c>
      <c r="D85" s="28">
        <v>35</v>
      </c>
      <c r="E85" s="19">
        <v>10</v>
      </c>
      <c r="F85" s="21">
        <v>6</v>
      </c>
      <c r="G85" s="19" t="s">
        <v>67</v>
      </c>
      <c r="H85" s="22" t="s">
        <v>67</v>
      </c>
      <c r="I85" s="39" t="s">
        <v>65</v>
      </c>
    </row>
    <row r="86" spans="1:9" ht="15">
      <c r="A86" s="38" t="s">
        <v>40</v>
      </c>
      <c r="B86" s="14">
        <v>2022</v>
      </c>
      <c r="C86" s="26" t="s">
        <v>3</v>
      </c>
      <c r="D86" s="28">
        <v>16</v>
      </c>
      <c r="E86" s="19">
        <v>9</v>
      </c>
      <c r="F86" s="21">
        <v>4</v>
      </c>
      <c r="G86" s="19" t="s">
        <v>67</v>
      </c>
      <c r="H86" s="22" t="s">
        <v>67</v>
      </c>
      <c r="I86" s="39" t="s">
        <v>65</v>
      </c>
    </row>
    <row r="87" spans="1:9" ht="15">
      <c r="A87" s="1" t="s">
        <v>41</v>
      </c>
      <c r="B87" s="14">
        <v>2022</v>
      </c>
      <c r="C87" s="26" t="s">
        <v>1</v>
      </c>
      <c r="D87" s="28">
        <v>91</v>
      </c>
      <c r="E87" s="19">
        <v>22</v>
      </c>
      <c r="F87" s="19">
        <v>23</v>
      </c>
      <c r="G87" s="19">
        <v>33</v>
      </c>
      <c r="H87" s="20">
        <v>13</v>
      </c>
      <c r="I87" s="39" t="s">
        <v>65</v>
      </c>
    </row>
    <row r="88" spans="1:9" ht="15">
      <c r="A88" s="38" t="s">
        <v>41</v>
      </c>
      <c r="B88" s="14">
        <v>2022</v>
      </c>
      <c r="C88" s="26" t="s">
        <v>2</v>
      </c>
      <c r="D88" s="28">
        <v>63</v>
      </c>
      <c r="E88" s="19">
        <v>13</v>
      </c>
      <c r="F88" s="19">
        <v>18</v>
      </c>
      <c r="G88" s="19">
        <v>27</v>
      </c>
      <c r="H88" s="20">
        <v>5</v>
      </c>
      <c r="I88" s="39" t="s">
        <v>65</v>
      </c>
    </row>
    <row r="89" spans="1:9" ht="15">
      <c r="A89" s="38" t="s">
        <v>41</v>
      </c>
      <c r="B89" s="14">
        <v>2022</v>
      </c>
      <c r="C89" s="26" t="s">
        <v>3</v>
      </c>
      <c r="D89" s="28">
        <v>28</v>
      </c>
      <c r="E89" s="19">
        <v>9</v>
      </c>
      <c r="F89" s="19">
        <v>5</v>
      </c>
      <c r="G89" s="19">
        <v>6</v>
      </c>
      <c r="H89" s="20">
        <v>8</v>
      </c>
      <c r="I89" s="39" t="s">
        <v>65</v>
      </c>
    </row>
    <row r="90" spans="1:9" ht="15">
      <c r="A90" s="1" t="s">
        <v>42</v>
      </c>
      <c r="B90" s="14">
        <v>2022</v>
      </c>
      <c r="C90" s="26" t="s">
        <v>1</v>
      </c>
      <c r="D90" s="28">
        <v>89</v>
      </c>
      <c r="E90" s="19">
        <v>26</v>
      </c>
      <c r="F90" s="19">
        <v>38</v>
      </c>
      <c r="G90" s="19">
        <v>16</v>
      </c>
      <c r="H90" s="20">
        <v>9</v>
      </c>
      <c r="I90" s="39" t="s">
        <v>65</v>
      </c>
    </row>
    <row r="91" spans="1:9" ht="15">
      <c r="A91" s="38" t="s">
        <v>42</v>
      </c>
      <c r="B91" s="14">
        <v>2022</v>
      </c>
      <c r="C91" s="26" t="s">
        <v>2</v>
      </c>
      <c r="D91" s="28">
        <v>62</v>
      </c>
      <c r="E91" s="19">
        <v>13</v>
      </c>
      <c r="F91" s="21">
        <v>29</v>
      </c>
      <c r="G91" s="21" t="s">
        <v>67</v>
      </c>
      <c r="H91" s="22" t="s">
        <v>67</v>
      </c>
      <c r="I91" s="39" t="s">
        <v>65</v>
      </c>
    </row>
    <row r="92" spans="1:9" ht="15">
      <c r="A92" s="38" t="s">
        <v>42</v>
      </c>
      <c r="B92" s="14">
        <v>2022</v>
      </c>
      <c r="C92" s="26" t="s">
        <v>3</v>
      </c>
      <c r="D92" s="28">
        <v>27</v>
      </c>
      <c r="E92" s="19">
        <v>13</v>
      </c>
      <c r="F92" s="21">
        <v>9</v>
      </c>
      <c r="G92" s="21" t="s">
        <v>67</v>
      </c>
      <c r="H92" s="22" t="s">
        <v>67</v>
      </c>
      <c r="I92" s="39" t="s">
        <v>65</v>
      </c>
    </row>
    <row r="93" spans="1:9" ht="15">
      <c r="A93" s="1" t="s">
        <v>43</v>
      </c>
      <c r="B93" s="14">
        <v>2022</v>
      </c>
      <c r="C93" s="26" t="s">
        <v>1</v>
      </c>
      <c r="D93" s="28">
        <v>152</v>
      </c>
      <c r="E93" s="19">
        <v>29</v>
      </c>
      <c r="F93" s="19">
        <v>48</v>
      </c>
      <c r="G93" s="19">
        <v>51</v>
      </c>
      <c r="H93" s="20">
        <v>24</v>
      </c>
      <c r="I93" s="39" t="s">
        <v>65</v>
      </c>
    </row>
    <row r="94" spans="1:9" ht="15">
      <c r="A94" s="38" t="s">
        <v>43</v>
      </c>
      <c r="B94" s="14">
        <v>2022</v>
      </c>
      <c r="C94" s="26" t="s">
        <v>2</v>
      </c>
      <c r="D94" s="28">
        <v>101</v>
      </c>
      <c r="E94" s="19">
        <v>20</v>
      </c>
      <c r="F94" s="19">
        <v>32</v>
      </c>
      <c r="G94" s="19">
        <v>35</v>
      </c>
      <c r="H94" s="20">
        <v>14</v>
      </c>
      <c r="I94" s="39" t="s">
        <v>65</v>
      </c>
    </row>
    <row r="95" spans="1:9" ht="15">
      <c r="A95" s="38" t="s">
        <v>43</v>
      </c>
      <c r="B95" s="14">
        <v>2022</v>
      </c>
      <c r="C95" s="26" t="s">
        <v>3</v>
      </c>
      <c r="D95" s="28">
        <v>51</v>
      </c>
      <c r="E95" s="19">
        <v>9</v>
      </c>
      <c r="F95" s="19">
        <v>16</v>
      </c>
      <c r="G95" s="19">
        <v>16</v>
      </c>
      <c r="H95" s="20">
        <v>10</v>
      </c>
      <c r="I95" s="39" t="s">
        <v>65</v>
      </c>
    </row>
    <row r="96" spans="1:9" ht="15">
      <c r="A96" s="1" t="s">
        <v>44</v>
      </c>
      <c r="B96" s="14">
        <v>2022</v>
      </c>
      <c r="C96" s="26" t="s">
        <v>1</v>
      </c>
      <c r="D96" s="28">
        <v>29</v>
      </c>
      <c r="E96" s="19">
        <v>7</v>
      </c>
      <c r="F96" s="19">
        <v>8</v>
      </c>
      <c r="G96" s="19">
        <v>10</v>
      </c>
      <c r="H96" s="20">
        <v>4</v>
      </c>
      <c r="I96" s="39" t="s">
        <v>65</v>
      </c>
    </row>
    <row r="97" spans="1:9" ht="15">
      <c r="A97" s="38" t="s">
        <v>44</v>
      </c>
      <c r="B97" s="14">
        <v>2022</v>
      </c>
      <c r="C97" s="26" t="s">
        <v>2</v>
      </c>
      <c r="D97" s="28">
        <v>22</v>
      </c>
      <c r="E97" s="21" t="s">
        <v>67</v>
      </c>
      <c r="F97" s="19" t="s">
        <v>67</v>
      </c>
      <c r="G97" s="21" t="s">
        <v>67</v>
      </c>
      <c r="H97" s="22" t="s">
        <v>67</v>
      </c>
      <c r="I97" s="39" t="s">
        <v>65</v>
      </c>
    </row>
    <row r="98" spans="1:9" ht="15">
      <c r="A98" s="38" t="s">
        <v>44</v>
      </c>
      <c r="B98" s="14">
        <v>2022</v>
      </c>
      <c r="C98" s="26" t="s">
        <v>3</v>
      </c>
      <c r="D98" s="28">
        <v>7</v>
      </c>
      <c r="E98" s="21" t="s">
        <v>67</v>
      </c>
      <c r="F98" s="19" t="s">
        <v>67</v>
      </c>
      <c r="G98" s="21" t="s">
        <v>67</v>
      </c>
      <c r="H98" s="22" t="s">
        <v>67</v>
      </c>
      <c r="I98" s="39" t="s">
        <v>65</v>
      </c>
    </row>
    <row r="99" spans="1:9" ht="15">
      <c r="A99" s="1" t="s">
        <v>45</v>
      </c>
      <c r="B99" s="14">
        <v>2022</v>
      </c>
      <c r="C99" s="26" t="s">
        <v>1</v>
      </c>
      <c r="D99" s="28">
        <v>126</v>
      </c>
      <c r="E99" s="19">
        <v>12</v>
      </c>
      <c r="F99" s="19">
        <v>36</v>
      </c>
      <c r="G99" s="19">
        <v>52</v>
      </c>
      <c r="H99" s="20">
        <v>26</v>
      </c>
      <c r="I99" s="39" t="s">
        <v>65</v>
      </c>
    </row>
    <row r="100" spans="1:9" ht="15">
      <c r="A100" s="38" t="s">
        <v>45</v>
      </c>
      <c r="B100" s="14">
        <v>2022</v>
      </c>
      <c r="C100" s="26" t="s">
        <v>2</v>
      </c>
      <c r="D100" s="28">
        <v>89</v>
      </c>
      <c r="E100" s="19">
        <v>4</v>
      </c>
      <c r="F100" s="19">
        <v>22</v>
      </c>
      <c r="G100" s="19">
        <v>46</v>
      </c>
      <c r="H100" s="20">
        <v>17</v>
      </c>
      <c r="I100" s="39" t="s">
        <v>65</v>
      </c>
    </row>
    <row r="101" spans="1:9" ht="15">
      <c r="A101" s="38" t="s">
        <v>45</v>
      </c>
      <c r="B101" s="14">
        <v>2022</v>
      </c>
      <c r="C101" s="26" t="s">
        <v>3</v>
      </c>
      <c r="D101" s="28">
        <v>37</v>
      </c>
      <c r="E101" s="19">
        <v>8</v>
      </c>
      <c r="F101" s="19">
        <v>14</v>
      </c>
      <c r="G101" s="19">
        <v>6</v>
      </c>
      <c r="H101" s="20">
        <v>9</v>
      </c>
      <c r="I101" s="39" t="s">
        <v>65</v>
      </c>
    </row>
    <row r="102" spans="1:9" ht="15">
      <c r="A102" s="2" t="s">
        <v>46</v>
      </c>
      <c r="B102" s="14">
        <v>2022</v>
      </c>
      <c r="C102" s="25" t="s">
        <v>1</v>
      </c>
      <c r="D102" s="27">
        <v>2166</v>
      </c>
      <c r="E102" s="17">
        <v>337</v>
      </c>
      <c r="F102" s="17">
        <v>658</v>
      </c>
      <c r="G102" s="17">
        <v>825</v>
      </c>
      <c r="H102" s="18">
        <v>346</v>
      </c>
      <c r="I102" s="39" t="s">
        <v>65</v>
      </c>
    </row>
    <row r="103" spans="1:9" ht="15">
      <c r="A103" s="37" t="s">
        <v>46</v>
      </c>
      <c r="B103" s="14">
        <v>2022</v>
      </c>
      <c r="C103" s="25" t="s">
        <v>2</v>
      </c>
      <c r="D103" s="27">
        <v>1504</v>
      </c>
      <c r="E103" s="17">
        <v>185</v>
      </c>
      <c r="F103" s="17">
        <v>485</v>
      </c>
      <c r="G103" s="17">
        <v>614</v>
      </c>
      <c r="H103" s="18">
        <v>220</v>
      </c>
      <c r="I103" s="39" t="s">
        <v>65</v>
      </c>
    </row>
    <row r="104" spans="1:9" ht="15">
      <c r="A104" s="37" t="s">
        <v>46</v>
      </c>
      <c r="B104" s="14">
        <v>2022</v>
      </c>
      <c r="C104" s="25" t="s">
        <v>3</v>
      </c>
      <c r="D104" s="27">
        <v>662</v>
      </c>
      <c r="E104" s="17">
        <v>152</v>
      </c>
      <c r="F104" s="17">
        <v>173</v>
      </c>
      <c r="G104" s="17">
        <v>211</v>
      </c>
      <c r="H104" s="18">
        <v>126</v>
      </c>
      <c r="I104" s="39" t="s">
        <v>65</v>
      </c>
    </row>
    <row r="105" spans="1:9" ht="15">
      <c r="A105" s="1" t="s">
        <v>47</v>
      </c>
      <c r="B105" s="14">
        <v>2022</v>
      </c>
      <c r="C105" s="26" t="s">
        <v>1</v>
      </c>
      <c r="D105" s="28">
        <v>41</v>
      </c>
      <c r="E105" s="19">
        <v>12</v>
      </c>
      <c r="F105" s="19">
        <v>6</v>
      </c>
      <c r="G105" s="19">
        <v>18</v>
      </c>
      <c r="H105" s="20">
        <v>5</v>
      </c>
      <c r="I105" s="39" t="s">
        <v>65</v>
      </c>
    </row>
    <row r="106" spans="1:9" ht="15">
      <c r="A106" s="38" t="s">
        <v>47</v>
      </c>
      <c r="B106" s="14">
        <v>2022</v>
      </c>
      <c r="C106" s="26" t="s">
        <v>2</v>
      </c>
      <c r="D106" s="28">
        <v>23</v>
      </c>
      <c r="E106" s="21">
        <v>5</v>
      </c>
      <c r="F106" s="21" t="s">
        <v>67</v>
      </c>
      <c r="G106" s="21" t="s">
        <v>67</v>
      </c>
      <c r="H106" s="22" t="s">
        <v>67</v>
      </c>
      <c r="I106" s="39" t="s">
        <v>65</v>
      </c>
    </row>
    <row r="107" spans="1:12" ht="15">
      <c r="A107" s="38" t="s">
        <v>47</v>
      </c>
      <c r="B107" s="14">
        <v>2022</v>
      </c>
      <c r="C107" s="26" t="s">
        <v>3</v>
      </c>
      <c r="D107" s="28">
        <v>18</v>
      </c>
      <c r="E107" s="21">
        <v>7</v>
      </c>
      <c r="F107" s="21" t="s">
        <v>67</v>
      </c>
      <c r="G107" s="21" t="s">
        <v>67</v>
      </c>
      <c r="H107" s="22" t="s">
        <v>67</v>
      </c>
      <c r="I107" s="39" t="s">
        <v>65</v>
      </c>
      <c r="J107" s="15"/>
      <c r="K107" s="15"/>
      <c r="L107" s="15"/>
    </row>
    <row r="108" spans="1:12" ht="15">
      <c r="A108" s="1" t="s">
        <v>48</v>
      </c>
      <c r="B108" s="14">
        <v>2022</v>
      </c>
      <c r="C108" s="26" t="s">
        <v>1</v>
      </c>
      <c r="D108" s="28">
        <v>79</v>
      </c>
      <c r="E108" s="19">
        <v>16</v>
      </c>
      <c r="F108" s="19">
        <v>24</v>
      </c>
      <c r="G108" s="19">
        <v>28</v>
      </c>
      <c r="H108" s="20">
        <v>11</v>
      </c>
      <c r="I108" s="39" t="s">
        <v>65</v>
      </c>
      <c r="J108" s="15"/>
      <c r="K108" s="15"/>
      <c r="L108" s="15"/>
    </row>
    <row r="109" spans="1:12" ht="15">
      <c r="A109" s="38" t="s">
        <v>48</v>
      </c>
      <c r="B109" s="14">
        <v>2022</v>
      </c>
      <c r="C109" s="26" t="s">
        <v>2</v>
      </c>
      <c r="D109" s="28">
        <v>59</v>
      </c>
      <c r="E109" s="19">
        <v>9</v>
      </c>
      <c r="F109" s="21">
        <v>16</v>
      </c>
      <c r="G109" s="19">
        <v>28</v>
      </c>
      <c r="H109" s="22">
        <v>6</v>
      </c>
      <c r="I109" s="39" t="s">
        <v>65</v>
      </c>
      <c r="J109" s="16"/>
      <c r="K109" s="16"/>
      <c r="L109" s="15"/>
    </row>
    <row r="110" spans="1:12" ht="15">
      <c r="A110" s="38" t="s">
        <v>48</v>
      </c>
      <c r="B110" s="14">
        <v>2022</v>
      </c>
      <c r="C110" s="26" t="s">
        <v>3</v>
      </c>
      <c r="D110" s="28">
        <v>20</v>
      </c>
      <c r="E110" s="19">
        <v>7</v>
      </c>
      <c r="F110" s="21">
        <v>8</v>
      </c>
      <c r="G110" s="19">
        <v>0</v>
      </c>
      <c r="H110" s="22">
        <v>5</v>
      </c>
      <c r="I110" s="39" t="s">
        <v>65</v>
      </c>
      <c r="J110" s="15"/>
      <c r="K110" s="15"/>
      <c r="L110" s="15"/>
    </row>
    <row r="111" spans="1:12" ht="15">
      <c r="A111" s="1" t="s">
        <v>49</v>
      </c>
      <c r="B111" s="14">
        <v>2022</v>
      </c>
      <c r="C111" s="26" t="s">
        <v>1</v>
      </c>
      <c r="D111" s="28">
        <v>133</v>
      </c>
      <c r="E111" s="19">
        <v>21</v>
      </c>
      <c r="F111" s="19">
        <v>36</v>
      </c>
      <c r="G111" s="19">
        <v>58</v>
      </c>
      <c r="H111" s="20">
        <v>18</v>
      </c>
      <c r="I111" s="39" t="s">
        <v>65</v>
      </c>
      <c r="J111" s="15"/>
      <c r="K111" s="15"/>
      <c r="L111" s="15"/>
    </row>
    <row r="112" spans="1:9" ht="15">
      <c r="A112" s="38" t="s">
        <v>49</v>
      </c>
      <c r="B112" s="14">
        <v>2022</v>
      </c>
      <c r="C112" s="26" t="s">
        <v>2</v>
      </c>
      <c r="D112" s="28">
        <v>95</v>
      </c>
      <c r="E112" s="19">
        <v>11</v>
      </c>
      <c r="F112" s="19">
        <v>24</v>
      </c>
      <c r="G112" s="19">
        <v>51</v>
      </c>
      <c r="H112" s="20">
        <v>9</v>
      </c>
      <c r="I112" s="39" t="s">
        <v>65</v>
      </c>
    </row>
    <row r="113" spans="1:9" ht="15">
      <c r="A113" s="38" t="s">
        <v>49</v>
      </c>
      <c r="B113" s="14">
        <v>2022</v>
      </c>
      <c r="C113" s="26" t="s">
        <v>3</v>
      </c>
      <c r="D113" s="28">
        <v>38</v>
      </c>
      <c r="E113" s="19">
        <v>10</v>
      </c>
      <c r="F113" s="19">
        <v>12</v>
      </c>
      <c r="G113" s="19">
        <v>7</v>
      </c>
      <c r="H113" s="20">
        <v>9</v>
      </c>
      <c r="I113" s="39" t="s">
        <v>65</v>
      </c>
    </row>
    <row r="114" spans="1:9" ht="15">
      <c r="A114" s="1" t="s">
        <v>50</v>
      </c>
      <c r="B114" s="14">
        <v>2022</v>
      </c>
      <c r="C114" s="26" t="s">
        <v>1</v>
      </c>
      <c r="D114" s="28">
        <v>193</v>
      </c>
      <c r="E114" s="19">
        <v>24</v>
      </c>
      <c r="F114" s="19">
        <v>67</v>
      </c>
      <c r="G114" s="19">
        <v>76</v>
      </c>
      <c r="H114" s="20">
        <v>26</v>
      </c>
      <c r="I114" s="39" t="s">
        <v>65</v>
      </c>
    </row>
    <row r="115" spans="1:9" ht="15">
      <c r="A115" s="38" t="s">
        <v>50</v>
      </c>
      <c r="B115" s="14">
        <v>2022</v>
      </c>
      <c r="C115" s="26" t="s">
        <v>2</v>
      </c>
      <c r="D115" s="28">
        <v>144</v>
      </c>
      <c r="E115" s="19">
        <v>14</v>
      </c>
      <c r="F115" s="19">
        <v>46</v>
      </c>
      <c r="G115" s="19">
        <v>66</v>
      </c>
      <c r="H115" s="20">
        <v>18</v>
      </c>
      <c r="I115" s="39" t="s">
        <v>65</v>
      </c>
    </row>
    <row r="116" spans="1:9" ht="15">
      <c r="A116" s="38" t="s">
        <v>50</v>
      </c>
      <c r="B116" s="14">
        <v>2022</v>
      </c>
      <c r="C116" s="26" t="s">
        <v>3</v>
      </c>
      <c r="D116" s="28">
        <v>49</v>
      </c>
      <c r="E116" s="19">
        <v>10</v>
      </c>
      <c r="F116" s="19">
        <v>21</v>
      </c>
      <c r="G116" s="19">
        <v>10</v>
      </c>
      <c r="H116" s="20">
        <v>8</v>
      </c>
      <c r="I116" s="39" t="s">
        <v>65</v>
      </c>
    </row>
    <row r="117" spans="1:9" ht="15">
      <c r="A117" s="1" t="s">
        <v>51</v>
      </c>
      <c r="B117" s="14">
        <v>2022</v>
      </c>
      <c r="C117" s="26" t="s">
        <v>1</v>
      </c>
      <c r="D117" s="28">
        <v>63</v>
      </c>
      <c r="E117" s="19">
        <v>5</v>
      </c>
      <c r="F117" s="19">
        <v>23</v>
      </c>
      <c r="G117" s="19">
        <v>28</v>
      </c>
      <c r="H117" s="20">
        <v>7</v>
      </c>
      <c r="I117" s="39" t="s">
        <v>65</v>
      </c>
    </row>
    <row r="118" spans="1:9" ht="15">
      <c r="A118" s="38" t="s">
        <v>51</v>
      </c>
      <c r="B118" s="14">
        <v>2022</v>
      </c>
      <c r="C118" s="26" t="s">
        <v>2</v>
      </c>
      <c r="D118" s="28">
        <v>41</v>
      </c>
      <c r="E118" s="19" t="s">
        <v>67</v>
      </c>
      <c r="F118" s="19" t="s">
        <v>67</v>
      </c>
      <c r="G118" s="19">
        <v>15</v>
      </c>
      <c r="H118" s="20">
        <v>7</v>
      </c>
      <c r="I118" s="39" t="s">
        <v>65</v>
      </c>
    </row>
    <row r="119" spans="1:9" ht="15">
      <c r="A119" s="38" t="s">
        <v>51</v>
      </c>
      <c r="B119" s="14">
        <v>2022</v>
      </c>
      <c r="C119" s="26" t="s">
        <v>3</v>
      </c>
      <c r="D119" s="28">
        <v>22</v>
      </c>
      <c r="E119" s="19" t="s">
        <v>67</v>
      </c>
      <c r="F119" s="19" t="s">
        <v>67</v>
      </c>
      <c r="G119" s="19">
        <v>13</v>
      </c>
      <c r="H119" s="20">
        <v>0</v>
      </c>
      <c r="I119" s="39" t="s">
        <v>65</v>
      </c>
    </row>
    <row r="120" spans="1:9" ht="15">
      <c r="A120" s="1" t="s">
        <v>52</v>
      </c>
      <c r="B120" s="14">
        <v>2022</v>
      </c>
      <c r="C120" s="26" t="s">
        <v>1</v>
      </c>
      <c r="D120" s="28">
        <v>70</v>
      </c>
      <c r="E120" s="19">
        <v>11</v>
      </c>
      <c r="F120" s="19">
        <v>14</v>
      </c>
      <c r="G120" s="19">
        <v>29</v>
      </c>
      <c r="H120" s="20">
        <v>16</v>
      </c>
      <c r="I120" s="39" t="s">
        <v>65</v>
      </c>
    </row>
    <row r="121" spans="1:9" ht="15">
      <c r="A121" s="38" t="s">
        <v>52</v>
      </c>
      <c r="B121" s="14">
        <v>2022</v>
      </c>
      <c r="C121" s="26" t="s">
        <v>2</v>
      </c>
      <c r="D121" s="28">
        <v>45</v>
      </c>
      <c r="E121" s="21">
        <v>7</v>
      </c>
      <c r="F121" s="19">
        <v>10</v>
      </c>
      <c r="G121" s="21">
        <v>21</v>
      </c>
      <c r="H121" s="20">
        <v>7</v>
      </c>
      <c r="I121" s="39" t="s">
        <v>65</v>
      </c>
    </row>
    <row r="122" spans="1:9" ht="15">
      <c r="A122" s="38" t="s">
        <v>52</v>
      </c>
      <c r="B122" s="14">
        <v>2022</v>
      </c>
      <c r="C122" s="26" t="s">
        <v>3</v>
      </c>
      <c r="D122" s="28">
        <v>25</v>
      </c>
      <c r="E122" s="21">
        <v>4</v>
      </c>
      <c r="F122" s="19">
        <v>4</v>
      </c>
      <c r="G122" s="21">
        <v>8</v>
      </c>
      <c r="H122" s="20">
        <v>9</v>
      </c>
      <c r="I122" s="39" t="s">
        <v>65</v>
      </c>
    </row>
    <row r="123" spans="1:9" ht="15">
      <c r="A123" s="1" t="s">
        <v>53</v>
      </c>
      <c r="B123" s="14">
        <v>2022</v>
      </c>
      <c r="C123" s="26" t="s">
        <v>1</v>
      </c>
      <c r="D123" s="28">
        <v>148</v>
      </c>
      <c r="E123" s="19">
        <v>36</v>
      </c>
      <c r="F123" s="19">
        <v>37</v>
      </c>
      <c r="G123" s="19">
        <v>47</v>
      </c>
      <c r="H123" s="20">
        <v>28</v>
      </c>
      <c r="I123" s="39" t="s">
        <v>65</v>
      </c>
    </row>
    <row r="124" spans="1:9" ht="15">
      <c r="A124" s="38" t="s">
        <v>53</v>
      </c>
      <c r="B124" s="14">
        <v>2022</v>
      </c>
      <c r="C124" s="26" t="s">
        <v>2</v>
      </c>
      <c r="D124" s="28">
        <v>92</v>
      </c>
      <c r="E124" s="19">
        <v>24</v>
      </c>
      <c r="F124" s="19">
        <v>27</v>
      </c>
      <c r="G124" s="19">
        <v>27</v>
      </c>
      <c r="H124" s="20">
        <v>14</v>
      </c>
      <c r="I124" s="39" t="s">
        <v>65</v>
      </c>
    </row>
    <row r="125" spans="1:9" ht="15">
      <c r="A125" s="38" t="s">
        <v>53</v>
      </c>
      <c r="B125" s="14">
        <v>2022</v>
      </c>
      <c r="C125" s="26" t="s">
        <v>3</v>
      </c>
      <c r="D125" s="28">
        <v>56</v>
      </c>
      <c r="E125" s="19">
        <v>12</v>
      </c>
      <c r="F125" s="19">
        <v>10</v>
      </c>
      <c r="G125" s="19">
        <v>20</v>
      </c>
      <c r="H125" s="20">
        <v>14</v>
      </c>
      <c r="I125" s="39" t="s">
        <v>65</v>
      </c>
    </row>
    <row r="126" spans="1:9" ht="15">
      <c r="A126" s="1" t="s">
        <v>54</v>
      </c>
      <c r="B126" s="14">
        <v>2022</v>
      </c>
      <c r="C126" s="26" t="s">
        <v>1</v>
      </c>
      <c r="D126" s="28">
        <v>146</v>
      </c>
      <c r="E126" s="19">
        <v>18</v>
      </c>
      <c r="F126" s="19">
        <v>40</v>
      </c>
      <c r="G126" s="19">
        <v>63</v>
      </c>
      <c r="H126" s="20">
        <v>25</v>
      </c>
      <c r="I126" s="39" t="s">
        <v>65</v>
      </c>
    </row>
    <row r="127" spans="1:9" ht="15">
      <c r="A127" s="38" t="s">
        <v>54</v>
      </c>
      <c r="B127" s="14">
        <v>2022</v>
      </c>
      <c r="C127" s="26" t="s">
        <v>2</v>
      </c>
      <c r="D127" s="28">
        <v>120</v>
      </c>
      <c r="E127" s="19">
        <v>13</v>
      </c>
      <c r="F127" s="19">
        <v>34</v>
      </c>
      <c r="G127" s="19">
        <v>51</v>
      </c>
      <c r="H127" s="20">
        <v>22</v>
      </c>
      <c r="I127" s="39" t="s">
        <v>65</v>
      </c>
    </row>
    <row r="128" spans="1:9" ht="15">
      <c r="A128" s="38" t="s">
        <v>54</v>
      </c>
      <c r="B128" s="14">
        <v>2022</v>
      </c>
      <c r="C128" s="26" t="s">
        <v>3</v>
      </c>
      <c r="D128" s="28">
        <v>26</v>
      </c>
      <c r="E128" s="19">
        <v>5</v>
      </c>
      <c r="F128" s="19">
        <v>6</v>
      </c>
      <c r="G128" s="19">
        <v>12</v>
      </c>
      <c r="H128" s="20">
        <v>3</v>
      </c>
      <c r="I128" s="39" t="s">
        <v>65</v>
      </c>
    </row>
    <row r="129" spans="1:9" ht="15">
      <c r="A129" s="1" t="s">
        <v>55</v>
      </c>
      <c r="B129" s="14">
        <v>2022</v>
      </c>
      <c r="C129" s="26" t="s">
        <v>1</v>
      </c>
      <c r="D129" s="28">
        <v>182</v>
      </c>
      <c r="E129" s="19">
        <v>38</v>
      </c>
      <c r="F129" s="19">
        <v>45</v>
      </c>
      <c r="G129" s="19">
        <v>70</v>
      </c>
      <c r="H129" s="20">
        <v>29</v>
      </c>
      <c r="I129" s="39" t="s">
        <v>65</v>
      </c>
    </row>
    <row r="130" spans="1:9" ht="15">
      <c r="A130" s="38" t="s">
        <v>55</v>
      </c>
      <c r="B130" s="14">
        <v>2022</v>
      </c>
      <c r="C130" s="26" t="s">
        <v>2</v>
      </c>
      <c r="D130" s="28">
        <v>126</v>
      </c>
      <c r="E130" s="19">
        <v>20</v>
      </c>
      <c r="F130" s="19">
        <v>34</v>
      </c>
      <c r="G130" s="19">
        <v>52</v>
      </c>
      <c r="H130" s="20">
        <v>20</v>
      </c>
      <c r="I130" s="39" t="s">
        <v>65</v>
      </c>
    </row>
    <row r="131" spans="1:9" ht="15">
      <c r="A131" s="38" t="s">
        <v>55</v>
      </c>
      <c r="B131" s="14">
        <v>2022</v>
      </c>
      <c r="C131" s="26" t="s">
        <v>3</v>
      </c>
      <c r="D131" s="28">
        <v>56</v>
      </c>
      <c r="E131" s="19">
        <v>18</v>
      </c>
      <c r="F131" s="19">
        <v>11</v>
      </c>
      <c r="G131" s="19">
        <v>18</v>
      </c>
      <c r="H131" s="20">
        <v>9</v>
      </c>
      <c r="I131" s="39" t="s">
        <v>65</v>
      </c>
    </row>
    <row r="132" spans="1:9" ht="15">
      <c r="A132" s="1" t="s">
        <v>56</v>
      </c>
      <c r="B132" s="14">
        <v>2022</v>
      </c>
      <c r="C132" s="26" t="s">
        <v>1</v>
      </c>
      <c r="D132" s="28">
        <v>61</v>
      </c>
      <c r="E132" s="19">
        <v>11</v>
      </c>
      <c r="F132" s="19">
        <v>20</v>
      </c>
      <c r="G132" s="19">
        <v>12</v>
      </c>
      <c r="H132" s="20">
        <v>18</v>
      </c>
      <c r="I132" s="39" t="s">
        <v>65</v>
      </c>
    </row>
    <row r="133" spans="1:9" ht="15">
      <c r="A133" s="38" t="s">
        <v>56</v>
      </c>
      <c r="B133" s="14">
        <v>2022</v>
      </c>
      <c r="C133" s="26" t="s">
        <v>2</v>
      </c>
      <c r="D133" s="28">
        <v>42</v>
      </c>
      <c r="E133" s="19">
        <v>7</v>
      </c>
      <c r="F133" s="21">
        <v>15</v>
      </c>
      <c r="G133" s="19">
        <v>7</v>
      </c>
      <c r="H133" s="22">
        <v>13</v>
      </c>
      <c r="I133" s="39" t="s">
        <v>65</v>
      </c>
    </row>
    <row r="134" spans="1:9" ht="15">
      <c r="A134" s="38" t="s">
        <v>56</v>
      </c>
      <c r="B134" s="14">
        <v>2022</v>
      </c>
      <c r="C134" s="26" t="s">
        <v>3</v>
      </c>
      <c r="D134" s="28">
        <v>19</v>
      </c>
      <c r="E134" s="19">
        <v>4</v>
      </c>
      <c r="F134" s="21">
        <v>5</v>
      </c>
      <c r="G134" s="19">
        <v>5</v>
      </c>
      <c r="H134" s="22">
        <v>5</v>
      </c>
      <c r="I134" s="39" t="s">
        <v>65</v>
      </c>
    </row>
    <row r="135" spans="1:12" ht="15">
      <c r="A135" s="1" t="s">
        <v>57</v>
      </c>
      <c r="B135" s="14">
        <v>2022</v>
      </c>
      <c r="C135" s="26" t="s">
        <v>1</v>
      </c>
      <c r="D135" s="28">
        <v>55</v>
      </c>
      <c r="E135" s="19">
        <v>13</v>
      </c>
      <c r="F135" s="19">
        <v>20</v>
      </c>
      <c r="G135" s="19">
        <v>16</v>
      </c>
      <c r="H135" s="20">
        <v>6</v>
      </c>
      <c r="I135" s="39" t="s">
        <v>65</v>
      </c>
      <c r="J135" s="15"/>
      <c r="K135" s="15"/>
      <c r="L135" s="15"/>
    </row>
    <row r="136" spans="1:12" ht="15">
      <c r="A136" s="38" t="s">
        <v>57</v>
      </c>
      <c r="B136" s="14">
        <v>2022</v>
      </c>
      <c r="C136" s="26" t="s">
        <v>2</v>
      </c>
      <c r="D136" s="28">
        <v>30</v>
      </c>
      <c r="E136" s="19">
        <v>6</v>
      </c>
      <c r="F136" s="19">
        <v>10</v>
      </c>
      <c r="G136" s="19" t="s">
        <v>67</v>
      </c>
      <c r="H136" s="20" t="s">
        <v>67</v>
      </c>
      <c r="I136" s="39" t="s">
        <v>65</v>
      </c>
      <c r="J136" s="15"/>
      <c r="K136" s="15"/>
      <c r="L136" s="15"/>
    </row>
    <row r="137" spans="1:12" ht="15">
      <c r="A137" s="38" t="s">
        <v>57</v>
      </c>
      <c r="B137" s="14">
        <v>2022</v>
      </c>
      <c r="C137" s="26" t="s">
        <v>3</v>
      </c>
      <c r="D137" s="28">
        <v>25</v>
      </c>
      <c r="E137" s="19">
        <v>7</v>
      </c>
      <c r="F137" s="21">
        <v>10</v>
      </c>
      <c r="G137" s="19" t="s">
        <v>67</v>
      </c>
      <c r="H137" s="20" t="s">
        <v>67</v>
      </c>
      <c r="I137" s="39" t="s">
        <v>65</v>
      </c>
      <c r="J137" s="15"/>
      <c r="K137" s="15"/>
      <c r="L137" s="15"/>
    </row>
    <row r="138" spans="1:12" ht="15">
      <c r="A138" s="1" t="s">
        <v>58</v>
      </c>
      <c r="B138" s="14">
        <v>2022</v>
      </c>
      <c r="C138" s="26" t="s">
        <v>1</v>
      </c>
      <c r="D138" s="28">
        <v>158</v>
      </c>
      <c r="E138" s="19">
        <v>35</v>
      </c>
      <c r="F138" s="19">
        <v>48</v>
      </c>
      <c r="G138" s="19">
        <v>47</v>
      </c>
      <c r="H138" s="20">
        <v>28</v>
      </c>
      <c r="I138" s="39" t="s">
        <v>65</v>
      </c>
      <c r="J138" s="15"/>
      <c r="K138" s="15"/>
      <c r="L138" s="15"/>
    </row>
    <row r="139" spans="1:12" ht="15">
      <c r="A139" s="38" t="s">
        <v>58</v>
      </c>
      <c r="B139" s="14">
        <v>2022</v>
      </c>
      <c r="C139" s="26" t="s">
        <v>2</v>
      </c>
      <c r="D139" s="28">
        <v>98</v>
      </c>
      <c r="E139" s="19">
        <v>16</v>
      </c>
      <c r="F139" s="19">
        <v>32</v>
      </c>
      <c r="G139" s="19">
        <v>33</v>
      </c>
      <c r="H139" s="20">
        <v>17</v>
      </c>
      <c r="I139" s="39" t="s">
        <v>65</v>
      </c>
      <c r="J139" s="15"/>
      <c r="K139" s="15"/>
      <c r="L139" s="15"/>
    </row>
    <row r="140" spans="1:12" ht="15">
      <c r="A140" s="38" t="s">
        <v>58</v>
      </c>
      <c r="B140" s="14">
        <v>2022</v>
      </c>
      <c r="C140" s="26" t="s">
        <v>3</v>
      </c>
      <c r="D140" s="28">
        <v>60</v>
      </c>
      <c r="E140" s="19">
        <v>19</v>
      </c>
      <c r="F140" s="19">
        <v>16</v>
      </c>
      <c r="G140" s="19">
        <v>14</v>
      </c>
      <c r="H140" s="20">
        <v>11</v>
      </c>
      <c r="I140" s="39" t="s">
        <v>65</v>
      </c>
      <c r="J140" s="15"/>
      <c r="K140" s="15"/>
      <c r="L140" s="15"/>
    </row>
    <row r="141" spans="1:12" ht="15">
      <c r="A141" s="1" t="s">
        <v>59</v>
      </c>
      <c r="B141" s="14">
        <v>2022</v>
      </c>
      <c r="C141" s="26" t="s">
        <v>1</v>
      </c>
      <c r="D141" s="28">
        <v>75</v>
      </c>
      <c r="E141" s="19">
        <v>10</v>
      </c>
      <c r="F141" s="19">
        <v>26</v>
      </c>
      <c r="G141" s="19">
        <v>28</v>
      </c>
      <c r="H141" s="20">
        <v>11</v>
      </c>
      <c r="I141" s="39" t="s">
        <v>65</v>
      </c>
      <c r="J141" s="15"/>
      <c r="K141" s="15"/>
      <c r="L141" s="15"/>
    </row>
    <row r="142" spans="1:12" ht="15">
      <c r="A142" s="38" t="s">
        <v>59</v>
      </c>
      <c r="B142" s="14">
        <v>2022</v>
      </c>
      <c r="C142" s="26" t="s">
        <v>2</v>
      </c>
      <c r="D142" s="28">
        <v>51</v>
      </c>
      <c r="E142" s="19" t="s">
        <v>67</v>
      </c>
      <c r="F142" s="19" t="s">
        <v>67</v>
      </c>
      <c r="G142" s="19">
        <v>12</v>
      </c>
      <c r="H142" s="20">
        <v>7</v>
      </c>
      <c r="I142" s="39" t="s">
        <v>65</v>
      </c>
      <c r="J142" s="15"/>
      <c r="K142" s="15"/>
      <c r="L142" s="15"/>
    </row>
    <row r="143" spans="1:12" ht="15">
      <c r="A143" s="38" t="s">
        <v>59</v>
      </c>
      <c r="B143" s="14">
        <v>2022</v>
      </c>
      <c r="C143" s="26" t="s">
        <v>3</v>
      </c>
      <c r="D143" s="28">
        <v>24</v>
      </c>
      <c r="E143" s="19" t="s">
        <v>67</v>
      </c>
      <c r="F143" s="19" t="s">
        <v>67</v>
      </c>
      <c r="G143" s="19">
        <v>16</v>
      </c>
      <c r="H143" s="20">
        <v>4</v>
      </c>
      <c r="I143" s="39" t="s">
        <v>65</v>
      </c>
      <c r="J143" s="15"/>
      <c r="K143" s="15"/>
      <c r="L143" s="15"/>
    </row>
    <row r="144" spans="1:12" ht="15">
      <c r="A144" s="1" t="s">
        <v>60</v>
      </c>
      <c r="B144" s="14">
        <v>2022</v>
      </c>
      <c r="C144" s="26" t="s">
        <v>1</v>
      </c>
      <c r="D144" s="28">
        <v>385</v>
      </c>
      <c r="E144" s="19">
        <v>43</v>
      </c>
      <c r="F144" s="19">
        <v>124</v>
      </c>
      <c r="G144" s="19">
        <v>152</v>
      </c>
      <c r="H144" s="20">
        <v>66</v>
      </c>
      <c r="I144" s="39" t="s">
        <v>65</v>
      </c>
      <c r="J144" s="15"/>
      <c r="K144" s="15"/>
      <c r="L144" s="15"/>
    </row>
    <row r="145" spans="1:12" ht="15">
      <c r="A145" s="38" t="s">
        <v>60</v>
      </c>
      <c r="B145" s="14">
        <v>2022</v>
      </c>
      <c r="C145" s="26" t="s">
        <v>2</v>
      </c>
      <c r="D145" s="28">
        <v>288</v>
      </c>
      <c r="E145" s="19">
        <v>22</v>
      </c>
      <c r="F145" s="19">
        <v>99</v>
      </c>
      <c r="G145" s="19">
        <v>126</v>
      </c>
      <c r="H145" s="20">
        <v>41</v>
      </c>
      <c r="I145" s="39" t="s">
        <v>65</v>
      </c>
      <c r="J145" s="15"/>
      <c r="K145" s="15"/>
      <c r="L145" s="15"/>
    </row>
    <row r="146" spans="1:9" ht="15">
      <c r="A146" s="38" t="s">
        <v>60</v>
      </c>
      <c r="B146" s="14">
        <v>2022</v>
      </c>
      <c r="C146" s="26" t="s">
        <v>3</v>
      </c>
      <c r="D146" s="28">
        <v>97</v>
      </c>
      <c r="E146" s="19">
        <v>21</v>
      </c>
      <c r="F146" s="19">
        <v>25</v>
      </c>
      <c r="G146" s="19">
        <v>26</v>
      </c>
      <c r="H146" s="20">
        <v>25</v>
      </c>
      <c r="I146" s="39" t="s">
        <v>65</v>
      </c>
    </row>
    <row r="147" spans="1:9" ht="15">
      <c r="A147" s="1" t="s">
        <v>61</v>
      </c>
      <c r="B147" s="14">
        <v>2022</v>
      </c>
      <c r="C147" s="26" t="s">
        <v>1</v>
      </c>
      <c r="D147" s="28">
        <v>219</v>
      </c>
      <c r="E147" s="19">
        <v>23</v>
      </c>
      <c r="F147" s="19">
        <v>79</v>
      </c>
      <c r="G147" s="19">
        <v>93</v>
      </c>
      <c r="H147" s="20">
        <v>24</v>
      </c>
      <c r="I147" s="39" t="s">
        <v>65</v>
      </c>
    </row>
    <row r="148" spans="1:9" ht="15">
      <c r="A148" s="38" t="s">
        <v>61</v>
      </c>
      <c r="B148" s="14">
        <v>2022</v>
      </c>
      <c r="C148" s="26" t="s">
        <v>2</v>
      </c>
      <c r="D148" s="28">
        <v>158</v>
      </c>
      <c r="E148" s="19">
        <v>10</v>
      </c>
      <c r="F148" s="19">
        <v>62</v>
      </c>
      <c r="G148" s="19">
        <v>70</v>
      </c>
      <c r="H148" s="20">
        <v>16</v>
      </c>
      <c r="I148" s="39" t="s">
        <v>65</v>
      </c>
    </row>
    <row r="149" spans="1:9" ht="15">
      <c r="A149" s="38" t="s">
        <v>61</v>
      </c>
      <c r="B149" s="14">
        <v>2022</v>
      </c>
      <c r="C149" s="26" t="s">
        <v>3</v>
      </c>
      <c r="D149" s="28">
        <v>61</v>
      </c>
      <c r="E149" s="19">
        <v>13</v>
      </c>
      <c r="F149" s="19">
        <v>17</v>
      </c>
      <c r="G149" s="19">
        <v>23</v>
      </c>
      <c r="H149" s="20">
        <v>8</v>
      </c>
      <c r="I149" s="39" t="s">
        <v>65</v>
      </c>
    </row>
    <row r="150" spans="1:9" ht="15">
      <c r="A150" s="1" t="s">
        <v>62</v>
      </c>
      <c r="B150" s="14">
        <v>2022</v>
      </c>
      <c r="C150" s="26" t="s">
        <v>1</v>
      </c>
      <c r="D150" s="28">
        <v>85</v>
      </c>
      <c r="E150" s="19">
        <v>14</v>
      </c>
      <c r="F150" s="19">
        <v>30</v>
      </c>
      <c r="G150" s="19">
        <v>28</v>
      </c>
      <c r="H150" s="20">
        <v>13</v>
      </c>
      <c r="I150" s="39" t="s">
        <v>65</v>
      </c>
    </row>
    <row r="151" spans="1:9" ht="15">
      <c r="A151" s="38" t="s">
        <v>62</v>
      </c>
      <c r="B151" s="14">
        <v>2022</v>
      </c>
      <c r="C151" s="26" t="s">
        <v>2</v>
      </c>
      <c r="D151" s="28">
        <v>49</v>
      </c>
      <c r="E151" s="19">
        <v>6</v>
      </c>
      <c r="F151" s="19">
        <v>19</v>
      </c>
      <c r="G151" s="19">
        <v>18</v>
      </c>
      <c r="H151" s="20">
        <v>6</v>
      </c>
      <c r="I151" s="39" t="s">
        <v>65</v>
      </c>
    </row>
    <row r="152" spans="1:9" ht="15">
      <c r="A152" s="38" t="s">
        <v>62</v>
      </c>
      <c r="B152" s="14">
        <v>2022</v>
      </c>
      <c r="C152" s="26" t="s">
        <v>3</v>
      </c>
      <c r="D152" s="28">
        <v>36</v>
      </c>
      <c r="E152" s="19">
        <v>8</v>
      </c>
      <c r="F152" s="19">
        <v>11</v>
      </c>
      <c r="G152" s="19">
        <v>10</v>
      </c>
      <c r="H152" s="20">
        <v>7</v>
      </c>
      <c r="I152" s="39" t="s">
        <v>65</v>
      </c>
    </row>
    <row r="153" spans="1:9" ht="15">
      <c r="A153" s="1" t="s">
        <v>63</v>
      </c>
      <c r="B153" s="14">
        <v>2022</v>
      </c>
      <c r="C153" s="26" t="s">
        <v>1</v>
      </c>
      <c r="D153" s="28">
        <v>73</v>
      </c>
      <c r="E153" s="19">
        <v>7</v>
      </c>
      <c r="F153" s="19">
        <v>19</v>
      </c>
      <c r="G153" s="19">
        <v>32</v>
      </c>
      <c r="H153" s="20">
        <v>15</v>
      </c>
      <c r="I153" s="39" t="s">
        <v>65</v>
      </c>
    </row>
    <row r="154" spans="1:9" ht="15">
      <c r="A154" s="38" t="s">
        <v>63</v>
      </c>
      <c r="B154" s="14">
        <v>2022</v>
      </c>
      <c r="C154" s="26" t="s">
        <v>2</v>
      </c>
      <c r="D154" s="28">
        <v>43</v>
      </c>
      <c r="E154" s="21" t="s">
        <v>67</v>
      </c>
      <c r="F154" s="21">
        <v>15</v>
      </c>
      <c r="G154" s="19">
        <v>15</v>
      </c>
      <c r="H154" s="22" t="s">
        <v>67</v>
      </c>
      <c r="I154" s="39" t="s">
        <v>65</v>
      </c>
    </row>
    <row r="155" spans="1:9" ht="15" thickBot="1">
      <c r="A155" s="38" t="s">
        <v>63</v>
      </c>
      <c r="B155" s="14">
        <v>2022</v>
      </c>
      <c r="C155" s="26" t="s">
        <v>3</v>
      </c>
      <c r="D155" s="29">
        <v>30</v>
      </c>
      <c r="E155" s="50" t="s">
        <v>67</v>
      </c>
      <c r="F155" s="50">
        <v>4</v>
      </c>
      <c r="G155" s="23">
        <v>17</v>
      </c>
      <c r="H155" s="51" t="s">
        <v>67</v>
      </c>
      <c r="I155" s="39" t="s">
        <v>65</v>
      </c>
    </row>
    <row r="156" spans="1:9" ht="15">
      <c r="A156" s="61" t="s">
        <v>70</v>
      </c>
      <c r="B156" s="61"/>
      <c r="C156" s="61"/>
      <c r="D156" s="61"/>
      <c r="E156" s="61"/>
      <c r="F156" s="61"/>
      <c r="G156" s="61"/>
      <c r="H156" s="61"/>
      <c r="I156" s="39" t="s">
        <v>65</v>
      </c>
    </row>
    <row r="157" spans="1:9" ht="15">
      <c r="A157" s="59" t="s">
        <v>68</v>
      </c>
      <c r="B157" s="59"/>
      <c r="C157" s="59"/>
      <c r="D157" s="59"/>
      <c r="E157" s="59"/>
      <c r="F157" s="59"/>
      <c r="G157" s="59"/>
      <c r="H157" s="59"/>
      <c r="I157" s="39" t="s">
        <v>65</v>
      </c>
    </row>
    <row r="158" spans="1:9" ht="15">
      <c r="A158" s="39" t="s">
        <v>64</v>
      </c>
      <c r="B158" s="39" t="s">
        <v>64</v>
      </c>
      <c r="C158" s="39" t="s">
        <v>64</v>
      </c>
      <c r="D158" s="39" t="s">
        <v>64</v>
      </c>
      <c r="E158" s="39" t="s">
        <v>64</v>
      </c>
      <c r="F158" s="39" t="s">
        <v>64</v>
      </c>
      <c r="G158" s="39" t="s">
        <v>64</v>
      </c>
      <c r="H158" s="39" t="s">
        <v>64</v>
      </c>
      <c r="I158" s="39" t="s">
        <v>66</v>
      </c>
    </row>
  </sheetData>
  <mergeCells count="6">
    <mergeCell ref="A157:H157"/>
    <mergeCell ref="A1:H1"/>
    <mergeCell ref="A2:H2"/>
    <mergeCell ref="A3:H3"/>
    <mergeCell ref="A4:H4"/>
    <mergeCell ref="A156:H156"/>
  </mergeCells>
  <printOptions/>
  <pageMargins left="0.7" right="0.7" top="0.787401575" bottom="0.787401575" header="0.3" footer="0.3"/>
  <pageSetup horizontalDpi="1200" verticalDpi="12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Word.Picture.8" shapeId="6145" r:id="rId1">
          <objectPr r:id="rId5">
            <anchor>
              <from>
                <xdr:col>5</xdr:col>
                <xdr:colOff>685800</xdr:colOff>
                <xdr:row>1</xdr:row>
                <xdr:rowOff>28575</xdr:rowOff>
              </from>
              <to>
                <xdr:col>7</xdr:col>
                <xdr:colOff>161925</xdr:colOff>
                <xdr:row>1</xdr:row>
                <xdr:rowOff>809625</xdr:rowOff>
              </to>
            </anchor>
          </objectPr>
        </oleObject>
      </mc:Choice>
      <mc:Fallback>
        <oleObject progId="Word.Picture.8" shapeId="6145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2021-03-03T08:12:52Z</dcterms:created>
  <dcterms:modified xsi:type="dcterms:W3CDTF">2023-11-14T11:30:53Z</dcterms:modified>
  <cp:category/>
  <cp:version/>
  <cp:contentType/>
  <cp:contentStatus/>
</cp:coreProperties>
</file>