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635" activeTab="0"/>
  </bookViews>
  <sheets>
    <sheet name="Familien" sheetId="1" r:id="rId1"/>
  </sheets>
  <definedNames>
    <definedName name="_xlnm.Print_Titles" localSheetId="0">'Familien'!$1:$7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<sst xmlns="http://schemas.openxmlformats.org/spreadsheetml/2006/main" count="235" uniqueCount="42">
  <si>
    <t>Insgesamt</t>
  </si>
  <si>
    <t/>
  </si>
  <si>
    <t>Zusammen</t>
  </si>
  <si>
    <t>3 und mehr</t>
  </si>
  <si>
    <t>1 000</t>
  </si>
  <si>
    <t>Ehepaare</t>
  </si>
  <si>
    <t>Lebensgemeinschaften</t>
  </si>
  <si>
    <t>Darunter: Nichteheliche Lebensgemeinschaften</t>
  </si>
  <si>
    <t>Alleinerziehende</t>
  </si>
  <si>
    <t>__________</t>
  </si>
  <si>
    <t>Ergebnisse des Mikrozensus - Bevölkerung in Familien/Lebensformen am Hauptwohnsitz.</t>
  </si>
  <si>
    <t>/</t>
  </si>
  <si>
    <t>Beteiligung am Erwerbsleben</t>
  </si>
  <si>
    <t>Davon</t>
  </si>
  <si>
    <t>ohne Kinder</t>
  </si>
  <si>
    <t>mit ... ledigen Kind(ern)</t>
  </si>
  <si>
    <t>Familien</t>
  </si>
  <si>
    <t>x</t>
  </si>
  <si>
    <t>Paare</t>
  </si>
  <si>
    <t>Mann und Frau erwerbstätig</t>
  </si>
  <si>
    <t>Nur Mann oder Frau</t>
  </si>
  <si>
    <t>darunter:</t>
  </si>
  <si>
    <t>Beide Partner/innen</t>
  </si>
  <si>
    <t xml:space="preserve"> erwerbstätig</t>
  </si>
  <si>
    <t>Nur ein (e) Partner/in</t>
  </si>
  <si>
    <t>Beide Partner/innen erwerbslos</t>
  </si>
  <si>
    <t>Elternteil erwerbslos</t>
  </si>
  <si>
    <t>darunter mit ledigen Kind/ern unter 18 Jahren</t>
  </si>
  <si>
    <t xml:space="preserve">3 und mehr </t>
  </si>
  <si>
    <t>zusam-men</t>
  </si>
  <si>
    <t>Zusam-men</t>
  </si>
  <si>
    <t>Insge-samt</t>
  </si>
  <si>
    <t xml:space="preserve"> oder Nichterwerbsperson</t>
  </si>
  <si>
    <t xml:space="preserve"> nur Mann erwerbstätig</t>
  </si>
  <si>
    <t xml:space="preserve"> Mann und Frau erwerbslos</t>
  </si>
  <si>
    <t xml:space="preserve">  oder Nichterwerbsperson</t>
  </si>
  <si>
    <t>Elternteil erwerbstätig</t>
  </si>
  <si>
    <t>Ledige Kinder insge-samt</t>
  </si>
  <si>
    <t xml:space="preserve">Vervielfältigung und Verbreitung, auch auszugsweise, mit Quellenangabe gestattet. </t>
  </si>
  <si>
    <t>Alleinerziehende Mütter</t>
  </si>
  <si>
    <t>Familien in Niedersachsen 2017 nach Familientyp, Zahl der ledigen Kinder und Beteiligung am Erwerbsleben</t>
  </si>
  <si>
    <t>© Landesamt für Statistik Niedersachsen, Hannover - 2018.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</si>
</sst>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\ ###"/>
    <numFmt numFmtId="165" formatCode="#.0\ ###"/>
    <numFmt numFmtId="166" formatCode="@\ &quot;....................................................................&quot;"/>
    <numFmt numFmtId="167" formatCode="#\ ###.0\ \ \ \ \ \ "/>
    <numFmt numFmtId="168" formatCode="\ @\ \ \ \ \ \ "/>
    <numFmt numFmtId="169" formatCode="\(#.0#\)##"/>
    <numFmt numFmtId="170" formatCode="\(#.0\)\ ###"/>
    <numFmt numFmtId="171" formatCode="#\ ##0.0"/>
    <numFmt numFmtId="172" formatCode="0.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NDSFrutiger 55 Roman"/>
      <family val="2"/>
    </font>
    <font>
      <sz val="9"/>
      <color theme="1"/>
      <name val="NDSFrutiger 55 Roman"/>
      <family val="2"/>
    </font>
    <font>
      <sz val="8"/>
      <color theme="1"/>
      <name val="NDSFrutiger 45 Light"/>
      <family val="2"/>
    </font>
    <font>
      <b/>
      <sz val="9"/>
      <color theme="1"/>
      <name val="NDSFrutiger 55 Roman"/>
      <family val="2"/>
    </font>
    <font>
      <sz val="9"/>
      <color theme="1"/>
      <name val="NDSFrutiger 45 Light"/>
      <family val="2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/>
    <xf numFmtId="0" fontId="3" fillId="0" borderId="0" xfId="0" applyFont="1"/>
    <xf numFmtId="164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172" fontId="3" fillId="0" borderId="0" xfId="0" applyNumberFormat="1" applyFont="1"/>
    <xf numFmtId="0" fontId="2" fillId="0" borderId="0" xfId="0" applyFont="1" applyFill="1" applyAlignment="1">
      <alignment horizontal="left" vertical="top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/>
    <xf numFmtId="165" fontId="3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/>
    <xf numFmtId="167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68" fontId="3" fillId="0" borderId="0" xfId="0" applyNumberFormat="1" applyFont="1" applyAlignment="1">
      <alignment horizontal="right"/>
    </xf>
    <xf numFmtId="49" fontId="6" fillId="0" borderId="0" xfId="0" applyNumberFormat="1" applyFont="1"/>
    <xf numFmtId="165" fontId="6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Alignment="1">
      <alignment horizontal="left"/>
    </xf>
    <xf numFmtId="170" fontId="6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/>
    <xf numFmtId="169" fontId="3" fillId="0" borderId="0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168" fontId="3" fillId="0" borderId="0" xfId="0" applyNumberFormat="1" applyFont="1"/>
    <xf numFmtId="49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O11" sqref="O11"/>
    </sheetView>
  </sheetViews>
  <sheetFormatPr defaultColWidth="11.421875" defaultRowHeight="15"/>
  <cols>
    <col min="1" max="1" width="23.8515625" style="1" customWidth="1"/>
    <col min="2" max="2" width="8.7109375" style="3" customWidth="1"/>
    <col min="3" max="6" width="6.57421875" style="3" customWidth="1"/>
    <col min="7" max="12" width="6.57421875" style="1" customWidth="1"/>
    <col min="13" max="16384" width="11.421875" style="2" customWidth="1"/>
  </cols>
  <sheetData>
    <row r="1" spans="1:18" ht="28.5" customHeight="1">
      <c r="A1" s="7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P1" s="8"/>
      <c r="Q1" s="8"/>
      <c r="R1" s="8"/>
    </row>
    <row r="2" ht="6.75" customHeight="1"/>
    <row r="3" spans="1:12" ht="12" customHeight="1">
      <c r="A3" s="9" t="s">
        <v>12</v>
      </c>
      <c r="B3" s="10" t="s">
        <v>31</v>
      </c>
      <c r="C3" s="11" t="s">
        <v>13</v>
      </c>
      <c r="D3" s="12"/>
      <c r="E3" s="12"/>
      <c r="F3" s="12"/>
      <c r="G3" s="12"/>
      <c r="H3" s="12"/>
      <c r="I3" s="12"/>
      <c r="J3" s="12"/>
      <c r="K3" s="12"/>
      <c r="L3" s="11" t="s">
        <v>37</v>
      </c>
    </row>
    <row r="4" spans="1:12" ht="12" customHeight="1">
      <c r="A4" s="9"/>
      <c r="B4" s="10"/>
      <c r="C4" s="10" t="s">
        <v>14</v>
      </c>
      <c r="D4" s="11" t="s">
        <v>15</v>
      </c>
      <c r="E4" s="12"/>
      <c r="F4" s="12"/>
      <c r="G4" s="12"/>
      <c r="H4" s="12"/>
      <c r="I4" s="12"/>
      <c r="J4" s="12"/>
      <c r="K4" s="9"/>
      <c r="L4" s="11"/>
    </row>
    <row r="5" spans="1:12" ht="24" customHeight="1">
      <c r="A5" s="9"/>
      <c r="B5" s="10"/>
      <c r="C5" s="10"/>
      <c r="D5" s="10" t="s">
        <v>30</v>
      </c>
      <c r="E5" s="10">
        <v>1</v>
      </c>
      <c r="F5" s="10">
        <v>2</v>
      </c>
      <c r="G5" s="10" t="s">
        <v>3</v>
      </c>
      <c r="H5" s="11" t="s">
        <v>27</v>
      </c>
      <c r="I5" s="12"/>
      <c r="J5" s="12"/>
      <c r="K5" s="9"/>
      <c r="L5" s="11"/>
    </row>
    <row r="6" spans="1:12" ht="24">
      <c r="A6" s="9"/>
      <c r="B6" s="10"/>
      <c r="C6" s="10"/>
      <c r="D6" s="10"/>
      <c r="E6" s="10"/>
      <c r="F6" s="10"/>
      <c r="G6" s="10"/>
      <c r="H6" s="13" t="s">
        <v>29</v>
      </c>
      <c r="I6" s="14">
        <v>1</v>
      </c>
      <c r="J6" s="14">
        <v>2</v>
      </c>
      <c r="K6" s="14" t="s">
        <v>28</v>
      </c>
      <c r="L6" s="11"/>
    </row>
    <row r="7" spans="1:12" ht="15">
      <c r="A7" s="9"/>
      <c r="B7" s="10" t="s">
        <v>4</v>
      </c>
      <c r="C7" s="10"/>
      <c r="D7" s="10"/>
      <c r="E7" s="10"/>
      <c r="F7" s="10"/>
      <c r="G7" s="10"/>
      <c r="H7" s="11"/>
      <c r="I7" s="11"/>
      <c r="J7" s="11"/>
      <c r="K7" s="11"/>
      <c r="L7" s="11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15" t="s">
        <v>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6"/>
    </row>
    <row r="11" spans="1:12" ht="15">
      <c r="A11" s="17" t="s">
        <v>16</v>
      </c>
      <c r="B11" s="16">
        <v>1099.5</v>
      </c>
      <c r="C11" s="18" t="s">
        <v>17</v>
      </c>
      <c r="D11" s="16">
        <v>1099.5</v>
      </c>
      <c r="E11" s="18">
        <v>542</v>
      </c>
      <c r="F11" s="18">
        <v>414.3</v>
      </c>
      <c r="G11" s="18">
        <v>143.2</v>
      </c>
      <c r="H11" s="18">
        <v>782.7</v>
      </c>
      <c r="I11" s="18">
        <v>387.7</v>
      </c>
      <c r="J11" s="18">
        <v>295.7</v>
      </c>
      <c r="K11" s="18">
        <v>99.3</v>
      </c>
      <c r="L11" s="16">
        <v>1857.2</v>
      </c>
    </row>
    <row r="12" spans="1:12" ht="1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16"/>
    </row>
    <row r="13" spans="1:12" ht="15">
      <c r="A13" s="17" t="s">
        <v>18</v>
      </c>
      <c r="B13" s="16">
        <f aca="true" t="shared" si="0" ref="B13:L13">B17+B29</f>
        <v>1998.3</v>
      </c>
      <c r="C13" s="16">
        <f t="shared" si="0"/>
        <v>1143.2</v>
      </c>
      <c r="D13" s="16">
        <f t="shared" si="0"/>
        <v>855.1</v>
      </c>
      <c r="E13" s="16">
        <f t="shared" si="0"/>
        <v>378.09999999999997</v>
      </c>
      <c r="F13" s="16">
        <f t="shared" si="0"/>
        <v>352</v>
      </c>
      <c r="G13" s="16">
        <f t="shared" si="0"/>
        <v>124.9</v>
      </c>
      <c r="H13" s="16">
        <f t="shared" si="0"/>
        <v>637.9</v>
      </c>
      <c r="I13" s="16">
        <f t="shared" si="0"/>
        <v>292</v>
      </c>
      <c r="J13" s="16">
        <f t="shared" si="0"/>
        <v>257.3</v>
      </c>
      <c r="K13" s="16">
        <f t="shared" si="0"/>
        <v>88.5</v>
      </c>
      <c r="L13" s="16">
        <f t="shared" si="0"/>
        <v>1506.8</v>
      </c>
    </row>
    <row r="14" ht="15">
      <c r="A14" s="2"/>
    </row>
    <row r="15" spans="1:12" ht="15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5">
      <c r="A17" s="17" t="s">
        <v>2</v>
      </c>
      <c r="B17" s="16">
        <v>1707.3</v>
      </c>
      <c r="C17" s="18">
        <v>935.8</v>
      </c>
      <c r="D17" s="16">
        <v>771.5</v>
      </c>
      <c r="E17" s="18">
        <v>327.9</v>
      </c>
      <c r="F17" s="18">
        <v>326.6</v>
      </c>
      <c r="G17" s="18">
        <v>116.9</v>
      </c>
      <c r="H17" s="18">
        <v>565.3</v>
      </c>
      <c r="I17" s="18">
        <v>247.2</v>
      </c>
      <c r="J17" s="18">
        <v>236.1</v>
      </c>
      <c r="K17" s="18">
        <v>82</v>
      </c>
      <c r="L17" s="16">
        <v>1380.2</v>
      </c>
    </row>
    <row r="18" spans="1:12" ht="15">
      <c r="A18" s="19"/>
      <c r="B18" s="20" t="s">
        <v>1</v>
      </c>
      <c r="C18" s="22"/>
      <c r="D18" s="20"/>
      <c r="E18" s="20" t="s">
        <v>1</v>
      </c>
      <c r="F18" s="22" t="s">
        <v>1</v>
      </c>
      <c r="G18" s="22" t="s">
        <v>1</v>
      </c>
      <c r="H18" s="22" t="s">
        <v>1</v>
      </c>
      <c r="I18" s="22" t="s">
        <v>1</v>
      </c>
      <c r="J18" s="22" t="s">
        <v>1</v>
      </c>
      <c r="K18" s="22" t="s">
        <v>1</v>
      </c>
      <c r="L18" s="16" t="s">
        <v>1</v>
      </c>
    </row>
    <row r="19" spans="1:12" ht="15">
      <c r="A19" s="23" t="s">
        <v>19</v>
      </c>
      <c r="B19" s="24">
        <v>831.9</v>
      </c>
      <c r="C19" s="24">
        <v>306</v>
      </c>
      <c r="D19" s="24">
        <v>525.9</v>
      </c>
      <c r="E19" s="24">
        <v>226.5</v>
      </c>
      <c r="F19" s="24">
        <v>238</v>
      </c>
      <c r="G19" s="24">
        <v>61.4</v>
      </c>
      <c r="H19" s="24">
        <v>393.6</v>
      </c>
      <c r="I19" s="24">
        <v>185.8</v>
      </c>
      <c r="J19" s="24">
        <v>167.9</v>
      </c>
      <c r="K19" s="24">
        <v>39.9</v>
      </c>
      <c r="L19" s="16">
        <v>899.7</v>
      </c>
    </row>
    <row r="20" spans="1:12" ht="15">
      <c r="A20" s="25" t="s">
        <v>20</v>
      </c>
      <c r="B20" s="24" t="s">
        <v>1</v>
      </c>
      <c r="C20" s="24"/>
      <c r="D20" s="24" t="s">
        <v>1</v>
      </c>
      <c r="E20" s="24" t="s">
        <v>1</v>
      </c>
      <c r="F20" s="24" t="s">
        <v>1</v>
      </c>
      <c r="G20" s="24" t="s">
        <v>1</v>
      </c>
      <c r="H20" s="24" t="s">
        <v>1</v>
      </c>
      <c r="I20" s="24" t="s">
        <v>1</v>
      </c>
      <c r="J20" s="24" t="s">
        <v>1</v>
      </c>
      <c r="K20" s="24" t="s">
        <v>1</v>
      </c>
      <c r="L20" s="16" t="s">
        <v>1</v>
      </c>
    </row>
    <row r="21" spans="1:12" ht="15">
      <c r="A21" s="23" t="s">
        <v>23</v>
      </c>
      <c r="B21" s="24">
        <v>382.4</v>
      </c>
      <c r="C21" s="24">
        <v>189.8</v>
      </c>
      <c r="D21" s="24">
        <v>192.5</v>
      </c>
      <c r="E21" s="24">
        <v>75.8</v>
      </c>
      <c r="F21" s="24">
        <v>75.6</v>
      </c>
      <c r="G21" s="24">
        <v>41.1</v>
      </c>
      <c r="H21" s="24">
        <v>143.9</v>
      </c>
      <c r="I21" s="24">
        <v>53.5</v>
      </c>
      <c r="J21" s="24">
        <v>59.8</v>
      </c>
      <c r="K21" s="24">
        <v>30.6</v>
      </c>
      <c r="L21" s="24">
        <v>373</v>
      </c>
    </row>
    <row r="22" spans="1:12" ht="15">
      <c r="A22" s="23" t="s">
        <v>21</v>
      </c>
      <c r="B22" s="24" t="s">
        <v>1</v>
      </c>
      <c r="C22" s="24"/>
      <c r="D22" s="24" t="s">
        <v>1</v>
      </c>
      <c r="E22" s="24" t="s">
        <v>1</v>
      </c>
      <c r="F22" s="24" t="s">
        <v>1</v>
      </c>
      <c r="G22" s="24" t="s">
        <v>1</v>
      </c>
      <c r="H22" s="24" t="s">
        <v>1</v>
      </c>
      <c r="I22" s="24" t="s">
        <v>1</v>
      </c>
      <c r="J22" s="24" t="s">
        <v>1</v>
      </c>
      <c r="K22" s="24" t="s">
        <v>1</v>
      </c>
      <c r="L22" s="24" t="s">
        <v>1</v>
      </c>
    </row>
    <row r="23" spans="1:12" ht="15">
      <c r="A23" s="23" t="s">
        <v>33</v>
      </c>
      <c r="B23" s="24">
        <v>256.5</v>
      </c>
      <c r="C23" s="24">
        <v>95.4</v>
      </c>
      <c r="D23" s="24">
        <v>161.1</v>
      </c>
      <c r="E23" s="24">
        <v>58.1</v>
      </c>
      <c r="F23" s="24">
        <v>65.8</v>
      </c>
      <c r="G23" s="24">
        <v>37.3</v>
      </c>
      <c r="H23" s="24">
        <v>128.4</v>
      </c>
      <c r="I23" s="24">
        <v>45.9</v>
      </c>
      <c r="J23" s="24">
        <v>54</v>
      </c>
      <c r="K23" s="24">
        <v>28.5</v>
      </c>
      <c r="L23" s="24">
        <v>322.9</v>
      </c>
    </row>
    <row r="24" spans="1:12" ht="15">
      <c r="A24" s="23" t="s">
        <v>34</v>
      </c>
      <c r="B24" s="24" t="s">
        <v>1</v>
      </c>
      <c r="C24" s="24"/>
      <c r="D24" s="24" t="s">
        <v>1</v>
      </c>
      <c r="E24" s="24" t="s">
        <v>1</v>
      </c>
      <c r="F24" s="24" t="s">
        <v>1</v>
      </c>
      <c r="G24" s="24" t="s">
        <v>1</v>
      </c>
      <c r="H24" s="24" t="s">
        <v>1</v>
      </c>
      <c r="I24" s="24" t="s">
        <v>1</v>
      </c>
      <c r="J24" s="24" t="s">
        <v>1</v>
      </c>
      <c r="K24" s="24" t="s">
        <v>1</v>
      </c>
      <c r="L24" s="24" t="s">
        <v>1</v>
      </c>
    </row>
    <row r="25" spans="1:12" ht="15">
      <c r="A25" s="23" t="s">
        <v>35</v>
      </c>
      <c r="B25" s="24">
        <v>493</v>
      </c>
      <c r="C25" s="24">
        <v>440</v>
      </c>
      <c r="D25" s="24">
        <v>53</v>
      </c>
      <c r="E25" s="24">
        <v>25.6</v>
      </c>
      <c r="F25" s="24">
        <v>13</v>
      </c>
      <c r="G25" s="24">
        <v>14.4</v>
      </c>
      <c r="H25" s="24">
        <v>27.8</v>
      </c>
      <c r="I25" s="26">
        <v>7.8</v>
      </c>
      <c r="J25" s="26">
        <v>8.4</v>
      </c>
      <c r="K25" s="24">
        <v>11.6</v>
      </c>
      <c r="L25" s="24">
        <v>107.4</v>
      </c>
    </row>
    <row r="26" spans="1:1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" customHeight="1">
      <c r="A27" s="15" t="s">
        <v>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">
      <c r="A29" s="27" t="s">
        <v>2</v>
      </c>
      <c r="B29" s="18">
        <v>291</v>
      </c>
      <c r="C29" s="18">
        <v>207.4</v>
      </c>
      <c r="D29" s="18">
        <v>83.6</v>
      </c>
      <c r="E29" s="18">
        <v>50.2</v>
      </c>
      <c r="F29" s="18">
        <v>25.4</v>
      </c>
      <c r="G29" s="28">
        <v>8</v>
      </c>
      <c r="H29" s="18">
        <v>72.6</v>
      </c>
      <c r="I29" s="18">
        <v>44.8</v>
      </c>
      <c r="J29" s="18">
        <v>21.2</v>
      </c>
      <c r="K29" s="28">
        <v>6.5</v>
      </c>
      <c r="L29" s="18">
        <v>126.6</v>
      </c>
    </row>
    <row r="30" spans="1:12" ht="15">
      <c r="A30" s="23" t="s">
        <v>22</v>
      </c>
      <c r="B30" s="29" t="s">
        <v>1</v>
      </c>
      <c r="C30" s="30"/>
      <c r="D30" s="29"/>
      <c r="E30" s="29" t="s">
        <v>1</v>
      </c>
      <c r="F30" s="30" t="s">
        <v>1</v>
      </c>
      <c r="G30" s="30" t="s">
        <v>1</v>
      </c>
      <c r="H30" s="30" t="s">
        <v>1</v>
      </c>
      <c r="I30" s="30" t="s">
        <v>1</v>
      </c>
      <c r="J30" s="30" t="s">
        <v>1</v>
      </c>
      <c r="K30" s="30" t="s">
        <v>1</v>
      </c>
      <c r="L30" s="29" t="s">
        <v>1</v>
      </c>
    </row>
    <row r="31" spans="1:12" ht="15">
      <c r="A31" s="23" t="s">
        <v>23</v>
      </c>
      <c r="B31" s="24">
        <v>207.1</v>
      </c>
      <c r="C31" s="24">
        <v>147.5</v>
      </c>
      <c r="D31" s="24">
        <v>59.6</v>
      </c>
      <c r="E31" s="24">
        <v>37.2</v>
      </c>
      <c r="F31" s="24">
        <v>18</v>
      </c>
      <c r="G31" s="24" t="s">
        <v>11</v>
      </c>
      <c r="H31" s="24">
        <v>51.3</v>
      </c>
      <c r="I31" s="24">
        <v>33.4</v>
      </c>
      <c r="J31" s="24">
        <v>14.6</v>
      </c>
      <c r="K31" s="24" t="s">
        <v>11</v>
      </c>
      <c r="L31" s="24">
        <v>87</v>
      </c>
    </row>
    <row r="32" spans="1:12" ht="15">
      <c r="A32" s="23" t="s">
        <v>24</v>
      </c>
      <c r="B32" s="24" t="s">
        <v>1</v>
      </c>
      <c r="C32" s="24"/>
      <c r="D32" s="24" t="s">
        <v>1</v>
      </c>
      <c r="E32" s="24" t="s">
        <v>1</v>
      </c>
      <c r="F32" s="24" t="s">
        <v>1</v>
      </c>
      <c r="G32" s="24" t="s">
        <v>1</v>
      </c>
      <c r="H32" s="24" t="s">
        <v>1</v>
      </c>
      <c r="I32" s="24" t="s">
        <v>1</v>
      </c>
      <c r="J32" s="24" t="s">
        <v>1</v>
      </c>
      <c r="K32" s="24" t="s">
        <v>1</v>
      </c>
      <c r="L32" s="24" t="s">
        <v>1</v>
      </c>
    </row>
    <row r="33" spans="1:12" ht="12.75" customHeight="1">
      <c r="A33" s="23" t="s">
        <v>23</v>
      </c>
      <c r="B33" s="24">
        <v>52.7</v>
      </c>
      <c r="C33" s="24">
        <v>32.4</v>
      </c>
      <c r="D33" s="24">
        <v>20.3</v>
      </c>
      <c r="E33" s="24">
        <v>11.7</v>
      </c>
      <c r="F33" s="26">
        <v>6.1</v>
      </c>
      <c r="G33" s="24" t="s">
        <v>11</v>
      </c>
      <c r="H33" s="24">
        <v>17.8</v>
      </c>
      <c r="I33" s="24">
        <v>10.3</v>
      </c>
      <c r="J33" s="26">
        <v>5.3</v>
      </c>
      <c r="K33" s="24" t="s">
        <v>11</v>
      </c>
      <c r="L33" s="24">
        <v>32</v>
      </c>
    </row>
    <row r="34" spans="1:12" ht="15">
      <c r="A34" s="23" t="s">
        <v>25</v>
      </c>
      <c r="B34" s="24" t="s">
        <v>1</v>
      </c>
      <c r="C34" s="24"/>
      <c r="D34" s="24" t="s">
        <v>1</v>
      </c>
      <c r="E34" s="24" t="s">
        <v>1</v>
      </c>
      <c r="F34" s="24" t="s">
        <v>1</v>
      </c>
      <c r="G34" s="24" t="s">
        <v>1</v>
      </c>
      <c r="H34" s="24" t="s">
        <v>1</v>
      </c>
      <c r="I34" s="24" t="s">
        <v>1</v>
      </c>
      <c r="J34" s="24" t="s">
        <v>1</v>
      </c>
      <c r="K34" s="24" t="s">
        <v>1</v>
      </c>
      <c r="L34" s="24" t="s">
        <v>1</v>
      </c>
    </row>
    <row r="35" spans="1:12" ht="15">
      <c r="A35" s="23" t="s">
        <v>32</v>
      </c>
      <c r="B35" s="24">
        <v>31.2</v>
      </c>
      <c r="C35" s="24">
        <v>27.5</v>
      </c>
      <c r="D35" s="24" t="s">
        <v>11</v>
      </c>
      <c r="E35" s="24" t="s">
        <v>11</v>
      </c>
      <c r="F35" s="24" t="s">
        <v>11</v>
      </c>
      <c r="G35" s="24" t="s">
        <v>11</v>
      </c>
      <c r="H35" s="24" t="s">
        <v>11</v>
      </c>
      <c r="I35" s="24" t="s">
        <v>11</v>
      </c>
      <c r="J35" s="24" t="s">
        <v>11</v>
      </c>
      <c r="K35" s="24" t="s">
        <v>11</v>
      </c>
      <c r="L35" s="26">
        <v>7.7</v>
      </c>
    </row>
    <row r="36" spans="1:12" ht="12.75" customHeight="1">
      <c r="A36" s="23"/>
      <c r="B36" s="20"/>
      <c r="C36" s="20"/>
      <c r="D36" s="22"/>
      <c r="E36" s="22"/>
      <c r="F36" s="22"/>
      <c r="G36" s="22"/>
      <c r="H36" s="22"/>
      <c r="I36" s="22"/>
      <c r="J36" s="22"/>
      <c r="K36" s="22"/>
      <c r="L36" s="20"/>
    </row>
    <row r="37" spans="1:12" ht="12.75" customHeight="1">
      <c r="A37" s="15" t="s">
        <v>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5">
      <c r="A39" s="17" t="s">
        <v>2</v>
      </c>
      <c r="B39" s="18">
        <v>281.5</v>
      </c>
      <c r="C39" s="18">
        <v>199.3</v>
      </c>
      <c r="D39" s="18">
        <v>82.3</v>
      </c>
      <c r="E39" s="18">
        <v>49.2</v>
      </c>
      <c r="F39" s="18">
        <v>25.3</v>
      </c>
      <c r="G39" s="28">
        <v>7.8</v>
      </c>
      <c r="H39" s="18">
        <v>71.3</v>
      </c>
      <c r="I39" s="18">
        <v>43.9</v>
      </c>
      <c r="J39" s="18">
        <v>21.1</v>
      </c>
      <c r="K39" s="28">
        <v>6.3</v>
      </c>
      <c r="L39" s="18">
        <v>124.6</v>
      </c>
    </row>
    <row r="40" spans="1:12" ht="15">
      <c r="A40" s="19"/>
      <c r="B40" s="20" t="s">
        <v>1</v>
      </c>
      <c r="C40" s="22"/>
      <c r="D40" s="20"/>
      <c r="E40" s="20" t="s">
        <v>1</v>
      </c>
      <c r="F40" s="22" t="s">
        <v>1</v>
      </c>
      <c r="G40" s="22" t="s">
        <v>1</v>
      </c>
      <c r="H40" s="22" t="s">
        <v>1</v>
      </c>
      <c r="I40" s="22" t="s">
        <v>1</v>
      </c>
      <c r="J40" s="22" t="s">
        <v>1</v>
      </c>
      <c r="K40" s="22" t="s">
        <v>1</v>
      </c>
      <c r="L40" s="20" t="s">
        <v>1</v>
      </c>
    </row>
    <row r="41" spans="1:12" ht="15">
      <c r="A41" s="23" t="s">
        <v>19</v>
      </c>
      <c r="B41" s="24">
        <v>199</v>
      </c>
      <c r="C41" s="24">
        <v>140.4</v>
      </c>
      <c r="D41" s="24">
        <v>58.5</v>
      </c>
      <c r="E41" s="24">
        <v>36.5</v>
      </c>
      <c r="F41" s="24">
        <v>17.9</v>
      </c>
      <c r="G41" s="24" t="s">
        <v>11</v>
      </c>
      <c r="H41" s="24">
        <v>50.2</v>
      </c>
      <c r="I41" s="24">
        <v>32.6</v>
      </c>
      <c r="J41" s="24">
        <v>14.5</v>
      </c>
      <c r="K41" s="24" t="s">
        <v>11</v>
      </c>
      <c r="L41" s="24">
        <v>85.2</v>
      </c>
    </row>
    <row r="42" spans="1:12" ht="15">
      <c r="A42" s="23" t="s">
        <v>20</v>
      </c>
      <c r="B42" s="24" t="s">
        <v>1</v>
      </c>
      <c r="C42" s="24"/>
      <c r="D42" s="24" t="s">
        <v>1</v>
      </c>
      <c r="E42" s="24" t="s">
        <v>1</v>
      </c>
      <c r="F42" s="24" t="s">
        <v>1</v>
      </c>
      <c r="G42" s="24" t="s">
        <v>1</v>
      </c>
      <c r="H42" s="24" t="s">
        <v>1</v>
      </c>
      <c r="I42" s="24" t="s">
        <v>1</v>
      </c>
      <c r="J42" s="24" t="s">
        <v>1</v>
      </c>
      <c r="K42" s="24" t="s">
        <v>1</v>
      </c>
      <c r="L42" s="24" t="s">
        <v>1</v>
      </c>
    </row>
    <row r="43" spans="1:17" s="1" customFormat="1" ht="15">
      <c r="A43" s="23" t="s">
        <v>23</v>
      </c>
      <c r="B43" s="24">
        <v>51.9</v>
      </c>
      <c r="C43" s="24">
        <v>31.9</v>
      </c>
      <c r="D43" s="24">
        <v>20</v>
      </c>
      <c r="E43" s="24">
        <v>11.4</v>
      </c>
      <c r="F43" s="26">
        <v>6.1</v>
      </c>
      <c r="G43" s="24" t="s">
        <v>11</v>
      </c>
      <c r="H43" s="24">
        <v>17.6</v>
      </c>
      <c r="I43" s="24">
        <v>10.1</v>
      </c>
      <c r="J43" s="26">
        <v>5.3</v>
      </c>
      <c r="K43" s="24" t="s">
        <v>11</v>
      </c>
      <c r="L43" s="24">
        <v>31.7</v>
      </c>
      <c r="O43" s="2"/>
      <c r="P43" s="2"/>
      <c r="Q43" s="2"/>
    </row>
    <row r="44" spans="1:17" s="1" customFormat="1" ht="15">
      <c r="A44" s="23" t="s">
        <v>21</v>
      </c>
      <c r="B44" s="24"/>
      <c r="C44" s="24"/>
      <c r="D44" s="24" t="s">
        <v>1</v>
      </c>
      <c r="E44" s="24" t="s">
        <v>1</v>
      </c>
      <c r="F44" s="24" t="s">
        <v>1</v>
      </c>
      <c r="G44" s="24" t="s">
        <v>1</v>
      </c>
      <c r="H44" s="24" t="s">
        <v>1</v>
      </c>
      <c r="I44" s="24" t="s">
        <v>1</v>
      </c>
      <c r="J44" s="24" t="s">
        <v>1</v>
      </c>
      <c r="K44" s="24" t="s">
        <v>1</v>
      </c>
      <c r="L44" s="24" t="s">
        <v>1</v>
      </c>
      <c r="O44" s="2"/>
      <c r="P44" s="2"/>
      <c r="Q44" s="2"/>
    </row>
    <row r="45" spans="1:17" s="1" customFormat="1" ht="15">
      <c r="A45" s="23" t="s">
        <v>33</v>
      </c>
      <c r="B45" s="24">
        <v>30.1</v>
      </c>
      <c r="C45" s="24">
        <v>15.1</v>
      </c>
      <c r="D45" s="24">
        <v>15</v>
      </c>
      <c r="E45" s="26">
        <v>8.7</v>
      </c>
      <c r="F45" s="24" t="s">
        <v>11</v>
      </c>
      <c r="G45" s="24" t="s">
        <v>11</v>
      </c>
      <c r="H45" s="24">
        <v>13.7</v>
      </c>
      <c r="I45" s="26">
        <v>7.9</v>
      </c>
      <c r="J45" s="24" t="s">
        <v>11</v>
      </c>
      <c r="K45" s="24" t="s">
        <v>11</v>
      </c>
      <c r="L45" s="24">
        <v>23.8</v>
      </c>
      <c r="O45" s="2"/>
      <c r="P45" s="2"/>
      <c r="Q45" s="2"/>
    </row>
    <row r="46" spans="1:12" ht="15">
      <c r="A46" s="23" t="s">
        <v>34</v>
      </c>
      <c r="B46" s="24" t="s">
        <v>1</v>
      </c>
      <c r="C46" s="24"/>
      <c r="D46" s="24"/>
      <c r="E46" s="24" t="s">
        <v>1</v>
      </c>
      <c r="F46" s="24" t="s">
        <v>1</v>
      </c>
      <c r="G46" s="24" t="s">
        <v>1</v>
      </c>
      <c r="H46" s="24"/>
      <c r="I46" s="24" t="s">
        <v>1</v>
      </c>
      <c r="J46" s="24"/>
      <c r="K46" s="24"/>
      <c r="L46" s="24" t="s">
        <v>1</v>
      </c>
    </row>
    <row r="47" spans="1:12" ht="12.75" customHeight="1">
      <c r="A47" s="23" t="s">
        <v>35</v>
      </c>
      <c r="B47" s="24">
        <v>30.6</v>
      </c>
      <c r="C47" s="24">
        <v>26.9</v>
      </c>
      <c r="D47" s="24" t="s">
        <v>11</v>
      </c>
      <c r="E47" s="24" t="s">
        <v>11</v>
      </c>
      <c r="F47" s="24" t="s">
        <v>11</v>
      </c>
      <c r="G47" s="24" t="s">
        <v>11</v>
      </c>
      <c r="H47" s="24" t="s">
        <v>11</v>
      </c>
      <c r="I47" s="24" t="s">
        <v>11</v>
      </c>
      <c r="J47" s="24" t="s">
        <v>11</v>
      </c>
      <c r="K47" s="24" t="s">
        <v>11</v>
      </c>
      <c r="L47" s="26">
        <v>7.7</v>
      </c>
    </row>
    <row r="48" spans="1:12" ht="15">
      <c r="A48" s="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2.75" customHeight="1">
      <c r="A49" s="15" t="s">
        <v>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5">
      <c r="A51" s="17" t="s">
        <v>2</v>
      </c>
      <c r="B51" s="18">
        <v>244.4</v>
      </c>
      <c r="C51" s="18" t="s">
        <v>17</v>
      </c>
      <c r="D51" s="18">
        <v>244.4</v>
      </c>
      <c r="E51" s="18">
        <v>163.8</v>
      </c>
      <c r="F51" s="18">
        <v>62.3</v>
      </c>
      <c r="G51" s="18">
        <v>18.3</v>
      </c>
      <c r="H51" s="18">
        <v>144.8</v>
      </c>
      <c r="I51" s="18">
        <v>95.6</v>
      </c>
      <c r="J51" s="18">
        <v>38.3</v>
      </c>
      <c r="K51" s="18">
        <v>10.8</v>
      </c>
      <c r="L51" s="18">
        <v>350.4</v>
      </c>
    </row>
    <row r="52" spans="1:12" ht="15">
      <c r="A52" s="31"/>
      <c r="B52" s="20" t="s">
        <v>1</v>
      </c>
      <c r="C52" s="22"/>
      <c r="D52" s="18" t="s">
        <v>1</v>
      </c>
      <c r="E52" s="20" t="s">
        <v>1</v>
      </c>
      <c r="F52" s="22" t="s">
        <v>1</v>
      </c>
      <c r="G52" s="22" t="s">
        <v>1</v>
      </c>
      <c r="H52" s="22" t="s">
        <v>1</v>
      </c>
      <c r="I52" s="22" t="s">
        <v>1</v>
      </c>
      <c r="J52" s="22" t="s">
        <v>1</v>
      </c>
      <c r="K52" s="22" t="s">
        <v>1</v>
      </c>
      <c r="L52" s="20" t="s">
        <v>1</v>
      </c>
    </row>
    <row r="53" spans="1:14" ht="15">
      <c r="A53" s="23" t="s">
        <v>36</v>
      </c>
      <c r="B53" s="24">
        <v>165.1</v>
      </c>
      <c r="C53" s="24" t="s">
        <v>17</v>
      </c>
      <c r="D53" s="18">
        <v>165.1</v>
      </c>
      <c r="E53" s="24">
        <v>111.8</v>
      </c>
      <c r="F53" s="24">
        <v>43.7</v>
      </c>
      <c r="G53" s="26">
        <v>9.7</v>
      </c>
      <c r="H53" s="24">
        <v>104.2</v>
      </c>
      <c r="I53" s="24">
        <v>73.8</v>
      </c>
      <c r="J53" s="24">
        <v>25.7</v>
      </c>
      <c r="K53" s="24" t="s">
        <v>11</v>
      </c>
      <c r="L53" s="24">
        <v>230.5</v>
      </c>
      <c r="M53" s="6"/>
      <c r="N53" s="6"/>
    </row>
    <row r="54" spans="1:12" ht="15">
      <c r="A54" s="23" t="s">
        <v>26</v>
      </c>
      <c r="B54" s="24" t="s">
        <v>1</v>
      </c>
      <c r="C54" s="24"/>
      <c r="D54" s="18" t="s">
        <v>1</v>
      </c>
      <c r="E54" s="24" t="s">
        <v>1</v>
      </c>
      <c r="F54" s="24" t="s">
        <v>1</v>
      </c>
      <c r="G54" s="24" t="s">
        <v>1</v>
      </c>
      <c r="H54" s="24" t="s">
        <v>1</v>
      </c>
      <c r="I54" s="24" t="s">
        <v>1</v>
      </c>
      <c r="J54" s="24" t="s">
        <v>1</v>
      </c>
      <c r="K54" s="24" t="s">
        <v>1</v>
      </c>
      <c r="L54" s="24" t="s">
        <v>1</v>
      </c>
    </row>
    <row r="55" spans="1:12" ht="15">
      <c r="A55" s="23" t="s">
        <v>32</v>
      </c>
      <c r="B55" s="24">
        <v>79.3</v>
      </c>
      <c r="C55" s="24" t="s">
        <v>17</v>
      </c>
      <c r="D55" s="18">
        <v>79.3</v>
      </c>
      <c r="E55" s="24">
        <v>52</v>
      </c>
      <c r="F55" s="24">
        <v>18.6</v>
      </c>
      <c r="G55" s="26">
        <v>8.7</v>
      </c>
      <c r="H55" s="24">
        <v>40.5</v>
      </c>
      <c r="I55" s="24">
        <v>21.9</v>
      </c>
      <c r="J55" s="24">
        <v>12.6</v>
      </c>
      <c r="K55" s="26">
        <v>6</v>
      </c>
      <c r="L55" s="24">
        <v>119.9</v>
      </c>
    </row>
    <row r="56" spans="1:1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" customHeight="1">
      <c r="A57" s="15" t="s">
        <v>39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4" ht="15">
      <c r="A59" s="17" t="s">
        <v>2</v>
      </c>
      <c r="B59" s="18">
        <v>202.8</v>
      </c>
      <c r="C59" s="18" t="s">
        <v>17</v>
      </c>
      <c r="D59" s="18">
        <v>202.8</v>
      </c>
      <c r="E59" s="18">
        <v>133.3</v>
      </c>
      <c r="F59" s="18">
        <v>52.3</v>
      </c>
      <c r="G59" s="18">
        <v>17.2</v>
      </c>
      <c r="H59" s="18">
        <v>126.2</v>
      </c>
      <c r="I59" s="18">
        <v>82.1</v>
      </c>
      <c r="J59" s="18">
        <v>33.8</v>
      </c>
      <c r="K59" s="18">
        <v>10.3</v>
      </c>
      <c r="L59" s="18">
        <v>295.9</v>
      </c>
      <c r="N59" s="6"/>
    </row>
    <row r="60" spans="1:12" ht="15">
      <c r="A60" s="31"/>
      <c r="B60" s="20" t="s">
        <v>1</v>
      </c>
      <c r="C60" s="22"/>
      <c r="D60" s="20" t="s">
        <v>1</v>
      </c>
      <c r="E60" s="20" t="s">
        <v>1</v>
      </c>
      <c r="F60" s="22" t="s">
        <v>1</v>
      </c>
      <c r="G60" s="22" t="s">
        <v>1</v>
      </c>
      <c r="H60" s="22" t="s">
        <v>1</v>
      </c>
      <c r="I60" s="22" t="s">
        <v>1</v>
      </c>
      <c r="J60" s="22" t="s">
        <v>1</v>
      </c>
      <c r="K60" s="22" t="s">
        <v>1</v>
      </c>
      <c r="L60" s="20" t="s">
        <v>1</v>
      </c>
    </row>
    <row r="61" spans="1:12" ht="12.75" customHeight="1">
      <c r="A61" s="23" t="s">
        <v>36</v>
      </c>
      <c r="B61" s="24">
        <v>136.6</v>
      </c>
      <c r="C61" s="24" t="s">
        <v>17</v>
      </c>
      <c r="D61" s="24">
        <v>136.6</v>
      </c>
      <c r="E61" s="24">
        <v>91</v>
      </c>
      <c r="F61" s="24">
        <v>36.4</v>
      </c>
      <c r="G61" s="26">
        <v>9.1</v>
      </c>
      <c r="H61" s="24">
        <v>90.6</v>
      </c>
      <c r="I61" s="24">
        <v>63.7</v>
      </c>
      <c r="J61" s="24">
        <v>22.3</v>
      </c>
      <c r="K61" s="24" t="s">
        <v>11</v>
      </c>
      <c r="L61" s="24">
        <v>193.3</v>
      </c>
    </row>
    <row r="62" spans="1:12" ht="15">
      <c r="A62" s="23" t="s">
        <v>26</v>
      </c>
      <c r="B62" s="24" t="s">
        <v>1</v>
      </c>
      <c r="C62" s="24"/>
      <c r="D62" s="24" t="s">
        <v>1</v>
      </c>
      <c r="E62" s="24" t="s">
        <v>1</v>
      </c>
      <c r="F62" s="24" t="s">
        <v>1</v>
      </c>
      <c r="G62" s="24" t="s">
        <v>1</v>
      </c>
      <c r="H62" s="24" t="s">
        <v>1</v>
      </c>
      <c r="I62" s="24" t="s">
        <v>1</v>
      </c>
      <c r="J62" s="24" t="s">
        <v>1</v>
      </c>
      <c r="K62" s="24" t="s">
        <v>1</v>
      </c>
      <c r="L62" s="24" t="s">
        <v>1</v>
      </c>
    </row>
    <row r="63" spans="1:12" ht="15">
      <c r="A63" s="23" t="s">
        <v>32</v>
      </c>
      <c r="B63" s="24">
        <v>66.20000000000002</v>
      </c>
      <c r="C63" s="24" t="s">
        <v>17</v>
      </c>
      <c r="D63" s="24">
        <v>66.2</v>
      </c>
      <c r="E63" s="24">
        <v>42.2</v>
      </c>
      <c r="F63" s="24">
        <v>15.9</v>
      </c>
      <c r="G63" s="26">
        <v>8.1</v>
      </c>
      <c r="H63" s="24">
        <v>35.6</v>
      </c>
      <c r="I63" s="24">
        <v>18.4</v>
      </c>
      <c r="J63" s="24">
        <v>11.5</v>
      </c>
      <c r="K63" s="26">
        <v>5.7</v>
      </c>
      <c r="L63" s="24">
        <v>102.6</v>
      </c>
    </row>
    <row r="64" spans="1:1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1" ht="12.75">
      <c r="A65" s="32" t="s">
        <v>9</v>
      </c>
      <c r="B65" s="32"/>
      <c r="C65" s="32"/>
      <c r="D65" s="32"/>
      <c r="E65" s="32"/>
      <c r="F65" s="32"/>
      <c r="G65" s="32"/>
      <c r="H65" s="33"/>
      <c r="I65" s="33"/>
      <c r="J65" s="33"/>
      <c r="K65" s="33"/>
    </row>
    <row r="66" spans="1:11" ht="15">
      <c r="A66" s="34" t="s">
        <v>10</v>
      </c>
      <c r="B66" s="34"/>
      <c r="C66" s="34"/>
      <c r="D66" s="34"/>
      <c r="E66" s="34"/>
      <c r="F66" s="34"/>
      <c r="G66" s="34"/>
      <c r="H66" s="35"/>
      <c r="I66" s="35"/>
      <c r="J66" s="35"/>
      <c r="K66" s="35"/>
    </row>
    <row r="68" spans="1:12" ht="15">
      <c r="A68" s="4" t="s">
        <v>41</v>
      </c>
      <c r="B68" s="1"/>
      <c r="C68" s="1"/>
      <c r="D68" s="1"/>
      <c r="E68" s="1"/>
      <c r="F68" s="1"/>
      <c r="G68" s="2"/>
      <c r="H68" s="2"/>
      <c r="I68" s="2"/>
      <c r="J68" s="2"/>
      <c r="K68" s="2"/>
      <c r="L68" s="2"/>
    </row>
    <row r="69" spans="1:12" ht="15">
      <c r="A69" s="4" t="s">
        <v>38</v>
      </c>
      <c r="B69" s="1"/>
      <c r="C69" s="1"/>
      <c r="D69" s="1"/>
      <c r="E69" s="1"/>
      <c r="F69" s="1"/>
      <c r="G69" s="2"/>
      <c r="H69" s="2"/>
      <c r="I69" s="2"/>
      <c r="J69" s="2"/>
      <c r="K69" s="2"/>
      <c r="L69" s="2"/>
    </row>
    <row r="70" spans="2:12" ht="15">
      <c r="B70" s="1"/>
      <c r="C70" s="1"/>
      <c r="D70" s="1"/>
      <c r="E70" s="1"/>
      <c r="F70" s="1"/>
      <c r="G70" s="2"/>
      <c r="H70" s="2"/>
      <c r="I70" s="2"/>
      <c r="J70" s="2"/>
      <c r="K70" s="2"/>
      <c r="L70" s="2"/>
    </row>
    <row r="76" spans="2:12" ht="1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2" ht="1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2:12" ht="1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</sheetData>
  <mergeCells count="20">
    <mergeCell ref="L3:L6"/>
    <mergeCell ref="C4:C6"/>
    <mergeCell ref="B7:L7"/>
    <mergeCell ref="A1:L1"/>
    <mergeCell ref="A66:G66"/>
    <mergeCell ref="A57:L57"/>
    <mergeCell ref="D4:K4"/>
    <mergeCell ref="C3:K3"/>
    <mergeCell ref="D5:D6"/>
    <mergeCell ref="E5:E6"/>
    <mergeCell ref="F5:F6"/>
    <mergeCell ref="G5:G6"/>
    <mergeCell ref="H5:K5"/>
    <mergeCell ref="A9:L9"/>
    <mergeCell ref="A15:L15"/>
    <mergeCell ref="A27:L27"/>
    <mergeCell ref="A37:L37"/>
    <mergeCell ref="A49:L49"/>
    <mergeCell ref="A3:A7"/>
    <mergeCell ref="B3:B6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Driefert, Kathleen (LSN)</dc:creator>
  <cp:keywords/>
  <dc:description/>
  <cp:lastModifiedBy>Rehm, Martin (LSN)</cp:lastModifiedBy>
  <cp:lastPrinted>2017-07-28T06:17:35Z</cp:lastPrinted>
  <dcterms:created xsi:type="dcterms:W3CDTF">2014-12-16T14:26:10Z</dcterms:created>
  <dcterms:modified xsi:type="dcterms:W3CDTF">2018-08-24T07:53:29Z</dcterms:modified>
  <cp:category/>
  <cp:version/>
  <cp:contentType/>
  <cp:contentStatus/>
</cp:coreProperties>
</file>